
<file path=[Content_Types].xml><?xml version="1.0" encoding="utf-8"?>
<Types xmlns="http://schemas.openxmlformats.org/package/2006/content-types">
  <Default Extension="xml" ContentType="application/vnd.openxmlformats-officedocument.spreadsheetml.sheet.main+xml"/>
  <Default Extension="rels" ContentType="application/vnd.openxmlformats-package.relationships+xml"/>
  <Default Extension="psmdcp" ContentType="application/vnd.openxmlformats-package.core-properties+xml"/>
  <Override PartName="/docProps/app.xml" ContentType="application/vnd.openxmlformats-officedocument.extended-properties+xml"/>
  <Override PartName="/xl/sharedStrings.xml" ContentType="application/vnd.openxmlformats-officedocument.spreadsheetml.sharedStrings+xml"/>
  <Override PartName="/xl/styles.xml" ContentType="application/vnd.openxmlformats-officedocument.spreadsheetml.styles+xml"/>
  <Override PartName="/xl/worksheets/sheet.xml" ContentType="application/vnd.openxmlformats-officedocument.spreadsheetml.worksheet+xml"/>
  <Override PartName="/xl/calcChain.xml" ContentType="application/vnd.openxmlformats-officedocument.spreadsheetml.calcChain+xml"/>
  <Override PartName="/xl/theme/theme.xml" ContentType="application/vnd.openxmlformats-officedocument.theme+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&#65279;<?xml version="1.0" encoding="utf-8"?><Relationships xmlns="http://schemas.openxmlformats.org/package/2006/relationships"><Relationship Type="http://schemas.openxmlformats.org/officeDocument/2006/relationships/officeDocument" Target="/xl/workbook.xml" Id="R3f60e1cf6a3748bb" /><Relationship Type="http://schemas.openxmlformats.org/officeDocument/2006/relationships/extended-properties" Target="/docProps/app.xml" Id="rId1" /><Relationship Type="http://schemas.openxmlformats.org/package/2006/relationships/metadata/core-properties" Target="/package/services/metadata/core-properties/763c64bbd24144b89cbd278cc9839e0a.psmdcp" Id="Rc524dd6187e345e1" /></Relationships>
</file>

<file path=xl/workbook.xml><?xml version="1.0" encoding="utf-8"?>
<x:workbook xmlns:r="http://schemas.openxmlformats.org/officeDocument/2006/relationships" xmlns:x="http://schemas.openxmlformats.org/spreadsheetml/2006/main">
  <x:workbookPr codeName="ThisWorkbook"/>
  <x:bookViews>
    <x:workbookView firstSheet="0" activeTab="0"/>
  </x:bookViews>
  <x:sheets>
    <x:sheet name="T-PRES" sheetId="2" r:id="rId2"/>
    <x:sheet name="T-APU" sheetId="7" r:id="rId7"/>
    <x:sheet name="T-SMP" sheetId="8" r:id="rId8"/>
    <x:sheet name="T-DIM" sheetId="9" r:id="rId9"/>
  </x:sheets>
  <x:definedNames/>
  <x:calcPr calcId="125725"/>
</x:workbook>
</file>

<file path=xl/calcChain.xml><?xml version="1.0" encoding="utf-8"?>
<x:calcChain xmlns:x="http://schemas.openxmlformats.org/spreadsheetml/2006/main">
  <x:c r="H12" i="2"/>
  <x:c r="K11" i="7"/>
  <x:c r="J13" i="7"/>
  <x:c r="K14" i="7"/>
  <x:c r="J16" i="7"/>
  <x:c r="K17" i="7"/>
  <x:c r="J19" i="7"/>
  <x:c r="J20" i="7"/>
  <x:c r="J21" i="7"/>
  <x:c r="J22" i="7"/>
  <x:c r="K23" i="7"/>
  <x:c r="K24" i="7"/>
  <x:c r="K25" i="7"/>
  <x:c r="K26" i="7"/>
  <x:c r="K28" i="7"/>
  <x:c r="J30" i="7"/>
  <x:c r="K31" i="7"/>
  <x:c r="J33" i="7"/>
  <x:c r="K34" i="7"/>
  <x:c r="J36" i="7"/>
  <x:c r="J37" i="7"/>
  <x:c r="J38" i="7"/>
  <x:c r="J39" i="7"/>
  <x:c r="K40" i="7"/>
  <x:c r="K41" i="7"/>
  <x:c r="K42" i="7"/>
  <x:c r="K43" i="7"/>
  <x:c r="K45" i="7"/>
  <x:c r="J47" i="7"/>
  <x:c r="K48" i="7"/>
  <x:c r="J50" i="7"/>
  <x:c r="K51" i="7"/>
  <x:c r="J53" i="7"/>
  <x:c r="J54" i="7"/>
  <x:c r="J55" i="7"/>
  <x:c r="K56" i="7"/>
  <x:c r="K57" i="7"/>
  <x:c r="K58" i="7"/>
  <x:c r="K59" i="7"/>
  <x:c r="K61" i="7"/>
  <x:c r="J63" i="7"/>
  <x:c r="K64" i="7"/>
  <x:c r="J66" i="7"/>
  <x:c r="K67" i="7"/>
  <x:c r="J69" i="7"/>
  <x:c r="J70" i="7"/>
  <x:c r="J71" i="7"/>
  <x:c r="J72" i="7"/>
  <x:c r="K73" i="7"/>
  <x:c r="K74" i="7"/>
  <x:c r="K75" i="7"/>
  <x:c r="K76" i="7"/>
  <x:c r="K78" i="7"/>
  <x:c r="J80" i="7"/>
  <x:c r="K81" i="7"/>
  <x:c r="J83" i="7"/>
  <x:c r="J84" i="7"/>
  <x:c r="K85" i="7"/>
  <x:c r="K86" i="7"/>
  <x:c r="K87" i="7"/>
  <x:c r="K88" i="7"/>
  <x:c r="K90" i="7"/>
  <x:c r="J92" i="7"/>
  <x:c r="J93" i="7"/>
  <x:c r="K94" i="7"/>
  <x:c r="J96" i="7"/>
  <x:c r="J97" i="7"/>
  <x:c r="K98" i="7"/>
  <x:c r="K99" i="7"/>
  <x:c r="K100" i="7"/>
  <x:c r="K101" i="7"/>
  <x:c r="K104" i="7"/>
  <x:c r="J106" i="7"/>
  <x:c r="K107" i="7"/>
  <x:c r="J109" i="7"/>
  <x:c r="K110" i="7"/>
  <x:c r="K111" i="7"/>
  <x:c r="K113" i="7"/>
  <x:c r="J115" i="7"/>
  <x:c r="J116" i="7"/>
  <x:c r="K117" i="7"/>
  <x:c r="J119" i="7"/>
  <x:c r="K120" i="7"/>
  <x:c r="J122" i="7"/>
  <x:c r="K123" i="7"/>
  <x:c r="K124" i="7"/>
  <x:c r="K126" i="7"/>
  <x:c r="J128" i="7"/>
  <x:c r="J129" i="7"/>
  <x:c r="K130" i="7"/>
  <x:c r="J132" i="7"/>
  <x:c r="J133" i="7"/>
  <x:c r="J134" i="7"/>
  <x:c r="J135" i="7"/>
  <x:c r="J136" i="7"/>
  <x:c r="K137" i="7"/>
  <x:c r="J139" i="7"/>
  <x:c r="K140" i="7"/>
  <x:c r="K141" i="7"/>
  <x:c r="K143" i="7"/>
  <x:c r="J145" i="7"/>
  <x:c r="J146" i="7"/>
  <x:c r="K147" i="7"/>
  <x:c r="J149" i="7"/>
  <x:c r="K150" i="7"/>
  <x:c r="J152" i="7"/>
  <x:c r="K153" i="7"/>
  <x:c r="K154" i="7"/>
  <x:c r="K156" i="7"/>
  <x:c r="J158" i="7"/>
  <x:c r="J159" i="7"/>
  <x:c r="K160" i="7"/>
  <x:c r="J162" i="7"/>
  <x:c r="J163" i="7"/>
  <x:c r="J164" i="7"/>
  <x:c r="J165" i="7"/>
  <x:c r="K166" i="7"/>
  <x:c r="J168" i="7"/>
  <x:c r="K169" i="7"/>
  <x:c r="K170" i="7"/>
  <x:c r="K172" i="7"/>
  <x:c r="J174" i="7"/>
  <x:c r="J175" i="7"/>
  <x:c r="K176" i="7"/>
  <x:c r="J178" i="7"/>
  <x:c r="J179" i="7"/>
  <x:c r="J180" i="7"/>
  <x:c r="J181" i="7"/>
  <x:c r="K182" i="7"/>
  <x:c r="J184" i="7"/>
  <x:c r="K185" i="7"/>
  <x:c r="K186" i="7"/>
  <x:c r="K188" i="7"/>
  <x:c r="J190" i="7"/>
  <x:c r="J191" i="7"/>
  <x:c r="K192" i="7"/>
  <x:c r="J194" i="7"/>
  <x:c r="J195" i="7"/>
  <x:c r="J196" i="7"/>
  <x:c r="J197" i="7"/>
  <x:c r="K198" i="7"/>
  <x:c r="J200" i="7"/>
  <x:c r="K201" i="7"/>
  <x:c r="K202" i="7"/>
  <x:c r="K204" i="7"/>
  <x:c r="J206" i="7"/>
  <x:c r="J207" i="7"/>
  <x:c r="K208" i="7"/>
  <x:c r="J210" i="7"/>
  <x:c r="K211" i="7"/>
  <x:c r="J213" i="7"/>
  <x:c r="K214" i="7"/>
  <x:c r="K215" i="7"/>
  <x:c r="K217" i="7"/>
  <x:c r="J219" i="7"/>
  <x:c r="J220" i="7"/>
  <x:c r="K221" i="7"/>
  <x:c r="J223" i="7"/>
  <x:c r="K224" i="7"/>
  <x:c r="J226" i="7"/>
  <x:c r="K227" i="7"/>
  <x:c r="K228" i="7"/>
  <x:c r="K230" i="7"/>
  <x:c r="J232" i="7"/>
  <x:c r="J233" i="7"/>
  <x:c r="K234" i="7"/>
  <x:c r="J236" i="7"/>
  <x:c r="K237" i="7"/>
  <x:c r="J239" i="7"/>
  <x:c r="K240" i="7"/>
  <x:c r="K241" i="7"/>
  <x:c r="K243" i="7"/>
  <x:c r="J245" i="7"/>
  <x:c r="K246" i="7"/>
  <x:c r="J248" i="7"/>
  <x:c r="K249" i="7"/>
  <x:c r="J251" i="7"/>
  <x:c r="K252" i="7"/>
  <x:c r="K253" i="7"/>
  <x:c r="K255" i="7"/>
  <x:c r="J257" i="7"/>
  <x:c r="K258" i="7"/>
  <x:c r="J260" i="7"/>
  <x:c r="K261" i="7"/>
  <x:c r="J263" i="7"/>
  <x:c r="K264" i="7"/>
  <x:c r="K265" i="7"/>
  <x:c r="K267" i="7"/>
  <x:c r="J269" i="7"/>
  <x:c r="K270" i="7"/>
  <x:c r="J272" i="7"/>
  <x:c r="K273" i="7"/>
  <x:c r="J275" i="7"/>
  <x:c r="K276" i="7"/>
  <x:c r="K277" i="7"/>
  <x:c r="K281" i="7"/>
  <x:c r="J283" i="7"/>
  <x:c r="K284" i="7"/>
  <x:c r="K285" i="7"/>
  <x:c r="K286" i="7"/>
  <x:c r="K288" i="7"/>
  <x:c r="J290" i="7"/>
  <x:c r="J291" i="7"/>
  <x:c r="K292" i="7"/>
  <x:c r="K293" i="7"/>
  <x:c r="K294" i="7"/>
  <x:c r="K296" i="7"/>
  <x:c r="J298" i="7"/>
  <x:c r="K299" i="7"/>
  <x:c r="J301" i="7"/>
  <x:c r="K302" i="7"/>
  <x:c r="K303" i="7"/>
  <x:c r="K305" i="7"/>
  <x:c r="J307" i="7"/>
  <x:c r="K308" i="7"/>
  <x:c r="J310" i="7"/>
  <x:c r="K311" i="7"/>
  <x:c r="K312" i="7"/>
  <x:c r="K314" i="7"/>
  <x:c r="J316" i="7"/>
  <x:c r="K317" i="7"/>
  <x:c r="J319" i="7"/>
  <x:c r="K320" i="7"/>
  <x:c r="K321" i="7"/>
  <x:c r="K323" i="7"/>
  <x:c r="J325" i="7"/>
  <x:c r="J326" i="7"/>
  <x:c r="K327" i="7"/>
  <x:c r="J329" i="7"/>
  <x:c r="K330" i="7"/>
  <x:c r="J332" i="7"/>
  <x:c r="K333" i="7"/>
  <x:c r="K334" i="7"/>
  <x:c r="K336" i="7"/>
  <x:c r="J338" i="7"/>
  <x:c r="K339" i="7"/>
  <x:c r="J341" i="7"/>
  <x:c r="K342" i="7"/>
  <x:c r="K343" i="7"/>
  <x:c r="K345" i="7"/>
  <x:c r="J347" i="7"/>
  <x:c r="K348" i="7"/>
  <x:c r="J350" i="7"/>
  <x:c r="K351" i="7"/>
  <x:c r="K352" i="7"/>
  <x:c r="K354" i="7"/>
  <x:c r="J356" i="7"/>
  <x:c r="K357" i="7"/>
  <x:c r="J359" i="7"/>
  <x:c r="K360" i="7"/>
  <x:c r="K361" i="7"/>
  <x:c r="K363" i="7"/>
  <x:c r="J365" i="7"/>
  <x:c r="K366" i="7"/>
  <x:c r="J368" i="7"/>
  <x:c r="K369" i="7"/>
  <x:c r="K370" i="7"/>
  <x:c r="K372" i="7"/>
  <x:c r="J374" i="7"/>
  <x:c r="K375" i="7"/>
  <x:c r="J377" i="7"/>
  <x:c r="K378" i="7"/>
  <x:c r="J380" i="7"/>
  <x:c r="K381" i="7"/>
  <x:c r="K382" i="7"/>
  <x:c r="K384" i="7"/>
  <x:c r="J386" i="7"/>
  <x:c r="K387" i="7"/>
  <x:c r="J389" i="7"/>
  <x:c r="K390" i="7"/>
  <x:c r="J392" i="7"/>
  <x:c r="K393" i="7"/>
  <x:c r="K394" i="7"/>
  <x:c r="K396" i="7"/>
  <x:c r="J398" i="7"/>
  <x:c r="J399" i="7"/>
  <x:c r="K400" i="7"/>
  <x:c r="J402" i="7"/>
  <x:c r="K403" i="7"/>
  <x:c r="J405" i="7"/>
  <x:c r="K406" i="7"/>
  <x:c r="J408" i="7"/>
  <x:c r="K409" i="7"/>
  <x:c r="K410" i="7"/>
  <x:c r="K412" i="7"/>
  <x:c r="J414" i="7"/>
  <x:c r="J415" i="7"/>
  <x:c r="K416" i="7"/>
  <x:c r="J418" i="7"/>
  <x:c r="K419" i="7"/>
  <x:c r="J421" i="7"/>
  <x:c r="K422" i="7"/>
  <x:c r="J424" i="7"/>
  <x:c r="K425" i="7"/>
  <x:c r="K426" i="7"/>
  <x:c r="K428" i="7"/>
  <x:c r="J430" i="7"/>
  <x:c r="J431" i="7"/>
  <x:c r="K432" i="7"/>
  <x:c r="J434" i="7"/>
  <x:c r="K435" i="7"/>
  <x:c r="J437" i="7"/>
  <x:c r="K438" i="7"/>
  <x:c r="J440" i="7"/>
  <x:c r="K441" i="7"/>
  <x:c r="K442" i="7"/>
  <x:c r="K444" i="7"/>
  <x:c r="J446" i="7"/>
  <x:c r="J447" i="7"/>
  <x:c r="J448" i="7"/>
  <x:c r="K449" i="7"/>
  <x:c r="J451" i="7"/>
  <x:c r="J452" i="7"/>
  <x:c r="J453" i="7"/>
  <x:c r="J454" i="7"/>
  <x:c r="K455" i="7"/>
  <x:c r="J457" i="7"/>
  <x:c r="K458" i="7"/>
  <x:c r="K459" i="7"/>
  <x:c r="K461" i="7"/>
  <x:c r="J463" i="7"/>
  <x:c r="J464" i="7"/>
  <x:c r="J465" i="7"/>
  <x:c r="K466" i="7"/>
  <x:c r="J468" i="7"/>
  <x:c r="J469" i="7"/>
  <x:c r="K470" i="7"/>
  <x:c r="J472" i="7"/>
  <x:c r="K473" i="7"/>
  <x:c r="K474" i="7"/>
  <x:c r="K476" i="7"/>
  <x:c r="J478" i="7"/>
  <x:c r="J479" i="7"/>
  <x:c r="K480" i="7"/>
  <x:c r="J482" i="7"/>
  <x:c r="K483" i="7"/>
  <x:c r="J485" i="7"/>
  <x:c r="K486" i="7"/>
  <x:c r="K487" i="7"/>
  <x:c r="K489" i="7"/>
  <x:c r="J491" i="7"/>
  <x:c r="J492" i="7"/>
  <x:c r="K493" i="7"/>
  <x:c r="J495" i="7"/>
  <x:c r="K496" i="7"/>
  <x:c r="J498" i="7"/>
  <x:c r="K499" i="7"/>
  <x:c r="J501" i="7"/>
  <x:c r="K502" i="7"/>
  <x:c r="K503" i="7"/>
  <x:c r="K505" i="7"/>
  <x:c r="J507" i="7"/>
  <x:c r="J508" i="7"/>
  <x:c r="K509" i="7"/>
  <x:c r="J511" i="7"/>
  <x:c r="K512" i="7"/>
  <x:c r="J514" i="7"/>
  <x:c r="K515" i="7"/>
  <x:c r="J517" i="7"/>
  <x:c r="K518" i="7"/>
  <x:c r="K519" i="7"/>
  <x:c r="K521" i="7"/>
  <x:c r="J523" i="7"/>
  <x:c r="J524" i="7"/>
  <x:c r="K525" i="7"/>
  <x:c r="J527" i="7"/>
  <x:c r="J528" i="7"/>
  <x:c r="J529" i="7"/>
  <x:c r="K530" i="7"/>
  <x:c r="J532" i="7"/>
  <x:c r="K533" i="7"/>
  <x:c r="K534" i="7"/>
  <x:c r="K536" i="7"/>
  <x:c r="J538" i="7"/>
  <x:c r="J539" i="7"/>
  <x:c r="K540" i="7"/>
  <x:c r="J542" i="7"/>
  <x:c r="J543" i="7"/>
  <x:c r="J544" i="7"/>
  <x:c r="K545" i="7"/>
  <x:c r="J547" i="7"/>
  <x:c r="K548" i="7"/>
  <x:c r="K549" i="7"/>
  <x:c r="K551" i="7"/>
  <x:c r="J553" i="7"/>
  <x:c r="J554" i="7"/>
  <x:c r="K555" i="7"/>
  <x:c r="J557" i="7"/>
  <x:c r="K558" i="7"/>
  <x:c r="J560" i="7"/>
  <x:c r="K561" i="7"/>
  <x:c r="J563" i="7"/>
  <x:c r="K564" i="7"/>
  <x:c r="K565" i="7"/>
  <x:c r="K567" i="7"/>
  <x:c r="J569" i="7"/>
  <x:c r="K570" i="7"/>
  <x:c r="J572" i="7"/>
  <x:c r="K573" i="7"/>
  <x:c r="J575" i="7"/>
  <x:c r="K576" i="7"/>
  <x:c r="J578" i="7"/>
  <x:c r="K579" i="7"/>
  <x:c r="K580" i="7"/>
  <x:c r="K582" i="7"/>
  <x:c r="J584" i="7"/>
  <x:c r="J585" i="7"/>
  <x:c r="K586" i="7"/>
  <x:c r="J588" i="7"/>
  <x:c r="K589" i="7"/>
  <x:c r="J591" i="7"/>
  <x:c r="K592" i="7"/>
  <x:c r="K593" i="7"/>
  <x:c r="K595" i="7"/>
  <x:c r="J597" i="7"/>
  <x:c r="J598" i="7"/>
  <x:c r="K599" i="7"/>
  <x:c r="J601" i="7"/>
  <x:c r="K602" i="7"/>
  <x:c r="J604" i="7"/>
  <x:c r="K605" i="7"/>
  <x:c r="K606" i="7"/>
  <x:c r="K608" i="7"/>
  <x:c r="J610" i="7"/>
  <x:c r="J611" i="7"/>
  <x:c r="K612" i="7"/>
  <x:c r="J614" i="7"/>
  <x:c r="K615" i="7"/>
  <x:c r="J617" i="7"/>
  <x:c r="K618" i="7"/>
  <x:c r="K619" i="7"/>
  <x:c r="K621" i="7"/>
  <x:c r="J623" i="7"/>
  <x:c r="J624" i="7"/>
  <x:c r="K625" i="7"/>
  <x:c r="J627" i="7"/>
  <x:c r="K628" i="7"/>
  <x:c r="J630" i="7"/>
  <x:c r="K631" i="7"/>
  <x:c r="K632" i="7"/>
  <x:c r="K634" i="7"/>
  <x:c r="J636" i="7"/>
  <x:c r="J637" i="7"/>
  <x:c r="J638" i="7"/>
  <x:c r="K639" i="7"/>
  <x:c r="J641" i="7"/>
  <x:c r="K642" i="7"/>
  <x:c r="J644" i="7"/>
  <x:c r="J645" i="7"/>
  <x:c r="J646" i="7"/>
  <x:c r="J647" i="7"/>
  <x:c r="J648" i="7"/>
  <x:c r="J649" i="7"/>
  <x:c r="J650" i="7"/>
  <x:c r="K651" i="7"/>
  <x:c r="J653" i="7"/>
  <x:c r="K654" i="7"/>
  <x:c r="K655" i="7"/>
  <x:c r="K657" i="7"/>
  <x:c r="J659" i="7"/>
  <x:c r="J660" i="7"/>
  <x:c r="J661" i="7"/>
  <x:c r="K662" i="7"/>
  <x:c r="J664" i="7"/>
  <x:c r="K665" i="7"/>
  <x:c r="J667" i="7"/>
  <x:c r="J668" i="7"/>
  <x:c r="J669" i="7"/>
  <x:c r="J670" i="7"/>
  <x:c r="J671" i="7"/>
  <x:c r="J672" i="7"/>
  <x:c r="K673" i="7"/>
  <x:c r="J675" i="7"/>
  <x:c r="K676" i="7"/>
  <x:c r="K677" i="7"/>
  <x:c r="K679" i="7"/>
  <x:c r="J681" i="7"/>
  <x:c r="J682" i="7"/>
  <x:c r="J683" i="7"/>
  <x:c r="K684" i="7"/>
  <x:c r="J686" i="7"/>
  <x:c r="K687" i="7"/>
  <x:c r="J689" i="7"/>
  <x:c r="J690" i="7"/>
  <x:c r="J691" i="7"/>
  <x:c r="K692" i="7"/>
  <x:c r="J694" i="7"/>
  <x:c r="K695" i="7"/>
  <x:c r="K696" i="7"/>
  <x:c r="K698" i="7"/>
  <x:c r="J700" i="7"/>
  <x:c r="J701" i="7"/>
  <x:c r="K702" i="7"/>
  <x:c r="J704" i="7"/>
  <x:c r="K705" i="7"/>
  <x:c r="J707" i="7"/>
  <x:c r="K708" i="7"/>
  <x:c r="K709" i="7"/>
  <x:c r="K711" i="7"/>
  <x:c r="J713" i="7"/>
  <x:c r="J714" i="7"/>
  <x:c r="K715" i="7"/>
  <x:c r="J717" i="7"/>
  <x:c r="J718" i="7"/>
  <x:c r="K719" i="7"/>
  <x:c r="K720" i="7"/>
  <x:c r="K721" i="7"/>
  <x:c r="K723" i="7"/>
  <x:c r="J725" i="7"/>
  <x:c r="J726" i="7"/>
  <x:c r="K727" i="7"/>
  <x:c r="J729" i="7"/>
  <x:c r="J730" i="7"/>
  <x:c r="K731" i="7"/>
  <x:c r="J733" i="7"/>
  <x:c r="K734" i="7"/>
  <x:c r="K735" i="7"/>
  <x:c r="K737" i="7"/>
  <x:c r="J739" i="7"/>
  <x:c r="J740" i="7"/>
  <x:c r="K741" i="7"/>
  <x:c r="J743" i="7"/>
  <x:c r="K744" i="7"/>
  <x:c r="J746" i="7"/>
  <x:c r="K747" i="7"/>
  <x:c r="K748" i="7"/>
  <x:c r="K750" i="7"/>
  <x:c r="J752" i="7"/>
  <x:c r="J753" i="7"/>
  <x:c r="K754" i="7"/>
  <x:c r="J756" i="7"/>
  <x:c r="K757" i="7"/>
  <x:c r="J759" i="7"/>
  <x:c r="K760" i="7"/>
  <x:c r="J762" i="7"/>
  <x:c r="K763" i="7"/>
  <x:c r="K764" i="7"/>
  <x:c r="K766" i="7"/>
  <x:c r="J768" i="7"/>
  <x:c r="J769" i="7"/>
  <x:c r="K770" i="7"/>
  <x:c r="J772" i="7"/>
  <x:c r="J773" i="7"/>
  <x:c r="J774" i="7"/>
  <x:c r="K775" i="7"/>
  <x:c r="J777" i="7"/>
  <x:c r="K778" i="7"/>
  <x:c r="K779" i="7"/>
  <x:c r="K781" i="7"/>
  <x:c r="J783" i="7"/>
  <x:c r="J784" i="7"/>
  <x:c r="K785" i="7"/>
  <x:c r="J787" i="7"/>
  <x:c r="J788" i="7"/>
  <x:c r="J789" i="7"/>
  <x:c r="K790" i="7"/>
  <x:c r="J792" i="7"/>
  <x:c r="K793" i="7"/>
  <x:c r="K794" i="7"/>
  <x:c r="K796" i="7"/>
  <x:c r="J798" i="7"/>
  <x:c r="J799" i="7"/>
  <x:c r="K800" i="7"/>
  <x:c r="J802" i="7"/>
  <x:c r="J803" i="7"/>
  <x:c r="J804" i="7"/>
  <x:c r="J805" i="7"/>
  <x:c r="J806" i="7"/>
  <x:c r="J807" i="7"/>
  <x:c r="K808" i="7"/>
  <x:c r="J810" i="7"/>
  <x:c r="K811" i="7"/>
  <x:c r="K812" i="7"/>
  <x:c r="K814" i="7"/>
  <x:c r="J816" i="7"/>
  <x:c r="J817" i="7"/>
  <x:c r="K818" i="7"/>
  <x:c r="J820" i="7"/>
  <x:c r="J821" i="7"/>
  <x:c r="J822" i="7"/>
  <x:c r="J823" i="7"/>
  <x:c r="J824" i="7"/>
  <x:c r="J825" i="7"/>
  <x:c r="K826" i="7"/>
  <x:c r="J828" i="7"/>
  <x:c r="K829" i="7"/>
  <x:c r="K830" i="7"/>
  <x:c r="K832" i="7"/>
  <x:c r="J834" i="7"/>
  <x:c r="J835" i="7"/>
  <x:c r="K836" i="7"/>
  <x:c r="J838" i="7"/>
  <x:c r="J839" i="7"/>
  <x:c r="J840" i="7"/>
  <x:c r="J841" i="7"/>
  <x:c r="J842" i="7"/>
  <x:c r="J843" i="7"/>
  <x:c r="K844" i="7"/>
  <x:c r="J846" i="7"/>
  <x:c r="K847" i="7"/>
  <x:c r="K848" i="7"/>
  <x:c r="K850" i="7"/>
  <x:c r="J852" i="7"/>
  <x:c r="J853" i="7"/>
  <x:c r="K854" i="7"/>
  <x:c r="J856" i="7"/>
  <x:c r="J857" i="7"/>
  <x:c r="J858" i="7"/>
  <x:c r="J859" i="7"/>
  <x:c r="J860" i="7"/>
  <x:c r="J861" i="7"/>
  <x:c r="K862" i="7"/>
  <x:c r="J864" i="7"/>
  <x:c r="K865" i="7"/>
  <x:c r="K866" i="7"/>
  <x:c r="K868" i="7"/>
  <x:c r="J870" i="7"/>
  <x:c r="J871" i="7"/>
  <x:c r="K872" i="7"/>
  <x:c r="J874" i="7"/>
  <x:c r="J875" i="7"/>
  <x:c r="K876" i="7"/>
  <x:c r="J878" i="7"/>
  <x:c r="K879" i="7"/>
  <x:c r="K880" i="7"/>
  <x:c r="K882" i="7"/>
  <x:c r="J884" i="7"/>
  <x:c r="J885" i="7"/>
  <x:c r="K886" i="7"/>
  <x:c r="J888" i="7"/>
  <x:c r="J889" i="7"/>
  <x:c r="K890" i="7"/>
  <x:c r="J892" i="7"/>
  <x:c r="K893" i="7"/>
  <x:c r="K894" i="7"/>
  <x:c r="K896" i="7"/>
  <x:c r="J898" i="7"/>
  <x:c r="J899" i="7"/>
  <x:c r="K900" i="7"/>
  <x:c r="J902" i="7"/>
  <x:c r="J903" i="7"/>
  <x:c r="J904" i="7"/>
  <x:c r="J905" i="7"/>
  <x:c r="J906" i="7"/>
  <x:c r="K907" i="7"/>
  <x:c r="J909" i="7"/>
  <x:c r="K910" i="7"/>
  <x:c r="K911" i="7"/>
  <x:c r="K913" i="7"/>
  <x:c r="J915" i="7"/>
  <x:c r="J916" i="7"/>
  <x:c r="K917" i="7"/>
  <x:c r="J919" i="7"/>
  <x:c r="J920" i="7"/>
  <x:c r="J921" i="7"/>
  <x:c r="J922" i="7"/>
  <x:c r="J923" i="7"/>
  <x:c r="K924" i="7"/>
  <x:c r="J926" i="7"/>
  <x:c r="K927" i="7"/>
  <x:c r="K928" i="7"/>
  <x:c r="K930" i="7"/>
  <x:c r="J932" i="7"/>
  <x:c r="J933" i="7"/>
  <x:c r="K934" i="7"/>
  <x:c r="J936" i="7"/>
  <x:c r="K937" i="7"/>
  <x:c r="J939" i="7"/>
  <x:c r="K940" i="7"/>
  <x:c r="K941" i="7"/>
  <x:c r="K943" i="7"/>
  <x:c r="J945" i="7"/>
  <x:c r="J946" i="7"/>
  <x:c r="J947" i="7"/>
  <x:c r="K948" i="7"/>
  <x:c r="J950" i="7"/>
  <x:c r="K951" i="7"/>
  <x:c r="K952" i="7"/>
  <x:c r="K953" i="7"/>
  <x:c r="K955" i="7"/>
  <x:c r="J957" i="7"/>
  <x:c r="J958" i="7"/>
  <x:c r="K959" i="7"/>
  <x:c r="J961" i="7"/>
  <x:c r="J962" i="7"/>
  <x:c r="K963" i="7"/>
  <x:c r="K964" i="7"/>
  <x:c r="K965" i="7"/>
  <x:c r="K967" i="7"/>
  <x:c r="J969" i="7"/>
  <x:c r="J970" i="7"/>
  <x:c r="K971" i="7"/>
  <x:c r="J973" i="7"/>
  <x:c r="J974" i="7"/>
  <x:c r="K975" i="7"/>
  <x:c r="K976" i="7"/>
  <x:c r="K977" i="7"/>
  <x:c r="K979" i="7"/>
  <x:c r="J981" i="7"/>
  <x:c r="J982" i="7"/>
  <x:c r="K983" i="7"/>
  <x:c r="J985" i="7"/>
  <x:c r="J986" i="7"/>
  <x:c r="K987" i="7"/>
  <x:c r="K988" i="7"/>
  <x:c r="K989" i="7"/>
  <x:c r="K991" i="7"/>
  <x:c r="J993" i="7"/>
  <x:c r="J994" i="7"/>
  <x:c r="K995" i="7"/>
  <x:c r="J997" i="7"/>
  <x:c r="J998" i="7"/>
  <x:c r="K999" i="7"/>
  <x:c r="K1000" i="7"/>
  <x:c r="K1001" i="7"/>
  <x:c r="K1003" i="7"/>
  <x:c r="J1005" i="7"/>
  <x:c r="J1006" i="7"/>
  <x:c r="K1007" i="7"/>
  <x:c r="J1009" i="7"/>
  <x:c r="J1010" i="7"/>
  <x:c r="K1011" i="7"/>
  <x:c r="J1013" i="7"/>
  <x:c r="K1014" i="7"/>
  <x:c r="K1015" i="7"/>
  <x:c r="K1017" i="7"/>
  <x:c r="J1019" i="7"/>
  <x:c r="J1020" i="7"/>
  <x:c r="K1021" i="7"/>
  <x:c r="J1023" i="7"/>
  <x:c r="K1024" i="7"/>
  <x:c r="K1025" i="7"/>
  <x:c r="K1026" i="7"/>
  <x:c r="K1028" i="7"/>
  <x:c r="J1030" i="7"/>
  <x:c r="J1031" i="7"/>
  <x:c r="J1032" i="7"/>
  <x:c r="J1033" i="7"/>
  <x:c r="J1034" i="7"/>
  <x:c r="J1035" i="7"/>
  <x:c r="K1036" i="7"/>
  <x:c r="J1038" i="7"/>
  <x:c r="K1039" i="7"/>
  <x:c r="K1040" i="7"/>
  <x:c r="K1041" i="7"/>
  <x:c r="K1043" i="7"/>
  <x:c r="J1045" i="7"/>
  <x:c r="J1046" i="7"/>
  <x:c r="K1047" i="7"/>
  <x:c r="J1049" i="7"/>
  <x:c r="J1050" i="7"/>
  <x:c r="J1051" i="7"/>
  <x:c r="K1052" i="7"/>
  <x:c r="J1054" i="7"/>
  <x:c r="K1055" i="7"/>
  <x:c r="K1056" i="7"/>
  <x:c r="K1058" i="7"/>
  <x:c r="J1060" i="7"/>
  <x:c r="J1061" i="7"/>
  <x:c r="K1062" i="7"/>
  <x:c r="J1064" i="7"/>
  <x:c r="K1065" i="7"/>
  <x:c r="J1067" i="7"/>
  <x:c r="K1068" i="7"/>
  <x:c r="K1069" i="7"/>
  <x:c r="K1071" i="7"/>
  <x:c r="J1073" i="7"/>
  <x:c r="J1074" i="7"/>
  <x:c r="K1075" i="7"/>
  <x:c r="J1077" i="7"/>
  <x:c r="K1078" i="7"/>
  <x:c r="J1080" i="7"/>
  <x:c r="K1081" i="7"/>
  <x:c r="K1082" i="7"/>
  <x:c r="K1084" i="7"/>
  <x:c r="J1086" i="7"/>
  <x:c r="J1087" i="7"/>
  <x:c r="K1088" i="7"/>
  <x:c r="J1090" i="7"/>
  <x:c r="K1091" i="7"/>
  <x:c r="J1093" i="7"/>
  <x:c r="K1094" i="7"/>
  <x:c r="K1095" i="7"/>
  <x:c r="K1097" i="7"/>
  <x:c r="J1099" i="7"/>
  <x:c r="J1100" i="7"/>
  <x:c r="K1101" i="7"/>
  <x:c r="J1103" i="7"/>
  <x:c r="K1104" i="7"/>
  <x:c r="J1106" i="7"/>
  <x:c r="K1107" i="7"/>
  <x:c r="K1108" i="7"/>
  <x:c r="K1110" i="7"/>
  <x:c r="J1112" i="7"/>
  <x:c r="J1113" i="7"/>
  <x:c r="K1114" i="7"/>
  <x:c r="J1116" i="7"/>
  <x:c r="J1117" i="7"/>
  <x:c r="K1118" i="7"/>
  <x:c r="J1120" i="7"/>
  <x:c r="K1121" i="7"/>
  <x:c r="K1122" i="7"/>
  <x:c r="K1124" i="7"/>
  <x:c r="J1126" i="7"/>
  <x:c r="J1127" i="7"/>
  <x:c r="K1128" i="7"/>
  <x:c r="J1130" i="7"/>
  <x:c r="K1131" i="7"/>
  <x:c r="J1133" i="7"/>
  <x:c r="K1134" i="7"/>
  <x:c r="J1136" i="7"/>
  <x:c r="K1137" i="7"/>
  <x:c r="K1138" i="7"/>
  <x:c r="K1140" i="7"/>
  <x:c r="J1142" i="7"/>
  <x:c r="J1143" i="7"/>
  <x:c r="K1144" i="7"/>
  <x:c r="J1146" i="7"/>
  <x:c r="K1147" i="7"/>
  <x:c r="J1149" i="7"/>
  <x:c r="K1150" i="7"/>
  <x:c r="J1152" i="7"/>
  <x:c r="K1153" i="7"/>
  <x:c r="K1154" i="7"/>
  <x:c r="K1156" i="7"/>
  <x:c r="J1158" i="7"/>
  <x:c r="K1159" i="7"/>
  <x:c r="J1161" i="7"/>
  <x:c r="J1162" i="7"/>
  <x:c r="K1163" i="7"/>
  <x:c r="J1165" i="7"/>
  <x:c r="K1166" i="7"/>
  <x:c r="K1167" i="7"/>
  <x:c r="K1169" i="7"/>
  <x:c r="J1171" i="7"/>
  <x:c r="J1172" i="7"/>
  <x:c r="K1173" i="7"/>
  <x:c r="J1175" i="7"/>
  <x:c r="K1176" i="7"/>
  <x:c r="K1177" i="7"/>
  <x:c r="K1178" i="7"/>
  <x:c r="K1180" i="7"/>
  <x:c r="J1182" i="7"/>
  <x:c r="J1183" i="7"/>
  <x:c r="J1184" i="7"/>
  <x:c r="K1185" i="7"/>
  <x:c r="J1187" i="7"/>
  <x:c r="J1188" i="7"/>
  <x:c r="J1189" i="7"/>
  <x:c r="K1190" i="7"/>
  <x:c r="J1192" i="7"/>
  <x:c r="K1193" i="7"/>
  <x:c r="K1194" i="7"/>
  <x:c r="K1196" i="7"/>
  <x:c r="J1198" i="7"/>
  <x:c r="J1199" i="7"/>
  <x:c r="J1200" i="7"/>
  <x:c r="K1201" i="7"/>
  <x:c r="J1203" i="7"/>
  <x:c r="J1204" i="7"/>
  <x:c r="J1205" i="7"/>
  <x:c r="K1206" i="7"/>
  <x:c r="J1208" i="7"/>
  <x:c r="K1209" i="7"/>
  <x:c r="K1210" i="7"/>
  <x:c r="K1212" i="7"/>
  <x:c r="J1214" i="7"/>
  <x:c r="J1215" i="7"/>
  <x:c r="K1216" i="7"/>
  <x:c r="J1218" i="7"/>
  <x:c r="J1219" i="7"/>
  <x:c r="J1220" i="7"/>
  <x:c r="K1221" i="7"/>
  <x:c r="J1223" i="7"/>
  <x:c r="K1224" i="7"/>
  <x:c r="K1225" i="7"/>
  <x:c r="K1227" i="7"/>
  <x:c r="J1229" i="7"/>
  <x:c r="J1230" i="7"/>
  <x:c r="K1231" i="7"/>
  <x:c r="J1233" i="7"/>
  <x:c r="J1234" i="7"/>
  <x:c r="J1235" i="7"/>
  <x:c r="J1236" i="7"/>
  <x:c r="K1237" i="7"/>
  <x:c r="J1239" i="7"/>
  <x:c r="K1240" i="7"/>
  <x:c r="K1241" i="7"/>
  <x:c r="K1243" i="7"/>
  <x:c r="J1245" i="7"/>
  <x:c r="K1246" i="7"/>
  <x:c r="J1248" i="7"/>
  <x:c r="K1249" i="7"/>
  <x:c r="J1251" i="7"/>
  <x:c r="K1252" i="7"/>
  <x:c r="K1253" i="7"/>
  <x:c r="K1255" i="7"/>
  <x:c r="J1257" i="7"/>
  <x:c r="K1258" i="7"/>
  <x:c r="J1260" i="7"/>
  <x:c r="K1261" i="7"/>
  <x:c r="K1262" i="7"/>
  <x:c r="K1263" i="7"/>
  <x:c r="K1265" i="7"/>
  <x:c r="J1267" i="7"/>
  <x:c r="J1268" i="7"/>
  <x:c r="K1269" i="7"/>
  <x:c r="J1271" i="7"/>
  <x:c r="K1272" i="7"/>
  <x:c r="K1273" i="7"/>
  <x:c r="K1274" i="7"/>
  <x:c r="K1276" i="7"/>
  <x:c r="J1278" i="7"/>
  <x:c r="J1279" i="7"/>
  <x:c r="K1280" i="7"/>
  <x:c r="J1282" i="7"/>
  <x:c r="J1283" i="7"/>
  <x:c r="J1284" i="7"/>
  <x:c r="J1285" i="7"/>
  <x:c r="K1286" i="7"/>
  <x:c r="J1288" i="7"/>
  <x:c r="K1289" i="7"/>
  <x:c r="K1290" i="7"/>
  <x:c r="K1292" i="7"/>
  <x:c r="J1294" i="7"/>
  <x:c r="J1295" i="7"/>
  <x:c r="K1296" i="7"/>
  <x:c r="J1298" i="7"/>
  <x:c r="J1299" i="7"/>
  <x:c r="J1300" i="7"/>
  <x:c r="J1301" i="7"/>
  <x:c r="K1302" i="7"/>
  <x:c r="J1304" i="7"/>
  <x:c r="K1305" i="7"/>
  <x:c r="K1306" i="7"/>
  <x:c r="K1308" i="7"/>
  <x:c r="J1310" i="7"/>
  <x:c r="J1311" i="7"/>
  <x:c r="K1312" i="7"/>
  <x:c r="J1314" i="7"/>
  <x:c r="J1315" i="7"/>
  <x:c r="J1316" i="7"/>
  <x:c r="K1317" i="7"/>
  <x:c r="J1319" i="7"/>
  <x:c r="K1320" i="7"/>
  <x:c r="K1321" i="7"/>
  <x:c r="K1323" i="7"/>
  <x:c r="J1325" i="7"/>
  <x:c r="J1326" i="7"/>
  <x:c r="K1327" i="7"/>
  <x:c r="J1329" i="7"/>
  <x:c r="J1330" i="7"/>
  <x:c r="J1331" i="7"/>
  <x:c r="J1332" i="7"/>
  <x:c r="K1333" i="7"/>
  <x:c r="J1335" i="7"/>
  <x:c r="K1336" i="7"/>
  <x:c r="K1337" i="7"/>
  <x:c r="K1339" i="7"/>
  <x:c r="J1341" i="7"/>
  <x:c r="J1342" i="7"/>
  <x:c r="K1343" i="7"/>
  <x:c r="J1345" i="7"/>
  <x:c r="K1346" i="7"/>
  <x:c r="J1348" i="7"/>
  <x:c r="K1349" i="7"/>
  <x:c r="K1350" i="7"/>
  <x:c r="K1352" i="7"/>
  <x:c r="J1354" i="7"/>
  <x:c r="K1355" i="7"/>
  <x:c r="J1357" i="7"/>
  <x:c r="K1358" i="7"/>
  <x:c r="J1360" i="7"/>
  <x:c r="K1361" i="7"/>
  <x:c r="K1362" i="7"/>
  <x:c r="K1364" i="7"/>
  <x:c r="J1366" i="7"/>
  <x:c r="K1367" i="7"/>
  <x:c r="J1369" i="7"/>
  <x:c r="K1370" i="7"/>
  <x:c r="J1372" i="7"/>
  <x:c r="K1373" i="7"/>
  <x:c r="K1374" i="7"/>
  <x:c r="K1376" i="7"/>
  <x:c r="J1378" i="7"/>
  <x:c r="K1379" i="7"/>
  <x:c r="J1381" i="7"/>
  <x:c r="K1382" i="7"/>
  <x:c r="J1384" i="7"/>
  <x:c r="K1385" i="7"/>
  <x:c r="K1386" i="7"/>
  <x:c r="K1388" i="7"/>
  <x:c r="J1390" i="7"/>
  <x:c r="J1391" i="7"/>
  <x:c r="K1392" i="7"/>
  <x:c r="J1394" i="7"/>
  <x:c r="J1395" i="7"/>
  <x:c r="K1396" i="7"/>
  <x:c r="J1398" i="7"/>
  <x:c r="K1399" i="7"/>
  <x:c r="K1400" i="7"/>
  <x:c r="K1402" i="7"/>
  <x:c r="J1404" i="7"/>
  <x:c r="J1405" i="7"/>
  <x:c r="K1406" i="7"/>
  <x:c r="J1408" i="7"/>
  <x:c r="J1409" i="7"/>
  <x:c r="K1410" i="7"/>
  <x:c r="J1412" i="7"/>
  <x:c r="K1413" i="7"/>
  <x:c r="K1414" i="7"/>
  <x:c r="K1416" i="7"/>
  <x:c r="J1418" i="7"/>
  <x:c r="J1419" i="7"/>
  <x:c r="K1420" i="7"/>
  <x:c r="J1422" i="7"/>
  <x:c r="J1423" i="7"/>
  <x:c r="K1424" i="7"/>
  <x:c r="J1426" i="7"/>
  <x:c r="K1427" i="7"/>
  <x:c r="K1428" i="7"/>
  <x:c r="K1431" i="7"/>
  <x:c r="J1433" i="7"/>
  <x:c r="J1434" i="7"/>
  <x:c r="K1435" i="7"/>
  <x:c r="J1437" i="7"/>
  <x:c r="J1438" i="7"/>
  <x:c r="K1439" i="7"/>
  <x:c r="J1441" i="7"/>
  <x:c r="K1442" i="7"/>
  <x:c r="K1443" i="7"/>
  <x:c r="K1445" i="7"/>
  <x:c r="J1447" i="7"/>
  <x:c r="J1448" i="7"/>
  <x:c r="K1449" i="7"/>
  <x:c r="J1451" i="7"/>
  <x:c r="J1452" i="7"/>
  <x:c r="K1453" i="7"/>
  <x:c r="J1455" i="7"/>
  <x:c r="K1456" i="7"/>
  <x:c r="K1457" i="7"/>
  <x:c r="K1459" i="7"/>
  <x:c r="J1461" i="7"/>
  <x:c r="J1462" i="7"/>
  <x:c r="K1463" i="7"/>
  <x:c r="J1465" i="7"/>
  <x:c r="J1466" i="7"/>
  <x:c r="K1467" i="7"/>
  <x:c r="J1469" i="7"/>
  <x:c r="K1470" i="7"/>
  <x:c r="K1471" i="7"/>
  <x:c r="K1473" i="7"/>
  <x:c r="J1475" i="7"/>
  <x:c r="J1476" i="7"/>
  <x:c r="K1477" i="7"/>
  <x:c r="J1479" i="7"/>
  <x:c r="K1480" i="7"/>
  <x:c r="J1482" i="7"/>
  <x:c r="K1483" i="7"/>
  <x:c r="J1485" i="7"/>
  <x:c r="K1486" i="7"/>
  <x:c r="K1487" i="7"/>
  <x:c r="K1489" i="7"/>
  <x:c r="J1491" i="7"/>
  <x:c r="J1492" i="7"/>
  <x:c r="K1493" i="7"/>
  <x:c r="J1495" i="7"/>
  <x:c r="K1496" i="7"/>
  <x:c r="J1498" i="7"/>
  <x:c r="K1499" i="7"/>
  <x:c r="J1501" i="7"/>
  <x:c r="K1502" i="7"/>
  <x:c r="K1503" i="7"/>
  <x:c r="K1505" i="7"/>
  <x:c r="J1507" i="7"/>
  <x:c r="J1508" i="7"/>
  <x:c r="J1509" i="7"/>
  <x:c r="J1510" i="7"/>
  <x:c r="K1511" i="7"/>
  <x:c r="J1513" i="7"/>
  <x:c r="J1514" i="7"/>
  <x:c r="K1515" i="7"/>
  <x:c r="J1517" i="7"/>
  <x:c r="K1518" i="7"/>
  <x:c r="J1520" i="7"/>
  <x:c r="K1521" i="7"/>
  <x:c r="K1522" i="7"/>
  <x:c r="K1524" i="7"/>
  <x:c r="J1526" i="7"/>
  <x:c r="J1527" i="7"/>
  <x:c r="J1528" i="7"/>
  <x:c r="J1529" i="7"/>
  <x:c r="K1530" i="7"/>
  <x:c r="J1532" i="7"/>
  <x:c r="J1533" i="7"/>
  <x:c r="K1534" i="7"/>
  <x:c r="J1536" i="7"/>
  <x:c r="K1537" i="7"/>
  <x:c r="J1539" i="7"/>
  <x:c r="K1540" i="7"/>
  <x:c r="K1541" i="7"/>
  <x:c r="K1543" i="7"/>
  <x:c r="J1545" i="7"/>
  <x:c r="J1546" i="7"/>
  <x:c r="K1547" i="7"/>
  <x:c r="J1549" i="7"/>
  <x:c r="J1550" i="7"/>
  <x:c r="K1551" i="7"/>
  <x:c r="J1553" i="7"/>
  <x:c r="K1554" i="7"/>
  <x:c r="K1555" i="7"/>
  <x:c r="K1557" i="7"/>
  <x:c r="J1559" i="7"/>
  <x:c r="J1560" i="7"/>
  <x:c r="K1561" i="7"/>
  <x:c r="J1563" i="7"/>
  <x:c r="J1564" i="7"/>
  <x:c r="J1565" i="7"/>
  <x:c r="K1566" i="7"/>
  <x:c r="J1568" i="7"/>
  <x:c r="K1569" i="7"/>
  <x:c r="K1570" i="7"/>
  <x:c r="K1572" i="7"/>
  <x:c r="J1574" i="7"/>
  <x:c r="K1575" i="7"/>
  <x:c r="J1577" i="7"/>
  <x:c r="K1578" i="7"/>
  <x:c r="J1580" i="7"/>
  <x:c r="K1581" i="7"/>
  <x:c r="K1582" i="7"/>
  <x:c r="K1584" i="7"/>
  <x:c r="J1586" i="7"/>
  <x:c r="J1587" i="7"/>
  <x:c r="K1588" i="7"/>
  <x:c r="J1590" i="7"/>
  <x:c r="K1591" i="7"/>
  <x:c r="K1592" i="7"/>
  <x:c r="K1593" i="7"/>
  <x:c r="K1595" i="7"/>
  <x:c r="J1597" i="7"/>
  <x:c r="K1598" i="7"/>
  <x:c r="J1600" i="7"/>
  <x:c r="K1601" i="7"/>
  <x:c r="J1603" i="7"/>
  <x:c r="K1604" i="7"/>
  <x:c r="K1605" i="7"/>
  <x:c r="K1607" i="7"/>
  <x:c r="J1609" i="7"/>
  <x:c r="K1610" i="7"/>
  <x:c r="J1612" i="7"/>
  <x:c r="K1613" i="7"/>
  <x:c r="J1615" i="7"/>
  <x:c r="K1616" i="7"/>
  <x:c r="K1617" i="7"/>
  <x:c r="K1619" i="7"/>
  <x:c r="J1621" i="7"/>
  <x:c r="K1622" i="7"/>
  <x:c r="J1624" i="7"/>
  <x:c r="K1625" i="7"/>
  <x:c r="J1627" i="7"/>
  <x:c r="K1628" i="7"/>
  <x:c r="K1629" i="7"/>
  <x:c r="K1631" i="7"/>
  <x:c r="J1633" i="7"/>
  <x:c r="K1634" i="7"/>
  <x:c r="J1636" i="7"/>
  <x:c r="K1637" i="7"/>
  <x:c r="J1639" i="7"/>
  <x:c r="K1640" i="7"/>
  <x:c r="K1641" i="7"/>
  <x:c r="K1643" i="7"/>
  <x:c r="J1645" i="7"/>
  <x:c r="K1646" i="7"/>
  <x:c r="J1648" i="7"/>
  <x:c r="K1649" i="7"/>
  <x:c r="J1651" i="7"/>
  <x:c r="K1652" i="7"/>
  <x:c r="K1653" i="7"/>
  <x:c r="K1655" i="7"/>
  <x:c r="J1657" i="7"/>
  <x:c r="J1658" i="7"/>
  <x:c r="K1659" i="7"/>
  <x:c r="J1661" i="7"/>
  <x:c r="J1662" i="7"/>
  <x:c r="K1663" i="7"/>
  <x:c r="J1665" i="7"/>
  <x:c r="K1666" i="7"/>
  <x:c r="K1667" i="7"/>
  <x:c r="K1669" i="7"/>
  <x:c r="J1671" i="7"/>
  <x:c r="J1672" i="7"/>
  <x:c r="K1673" i="7"/>
  <x:c r="J1675" i="7"/>
  <x:c r="J1676" i="7"/>
  <x:c r="K1677" i="7"/>
  <x:c r="J1679" i="7"/>
  <x:c r="K1680" i="7"/>
  <x:c r="K1681" i="7"/>
  <x:c r="K1683" i="7"/>
  <x:c r="J1685" i="7"/>
  <x:c r="J1686" i="7"/>
  <x:c r="K1687" i="7"/>
  <x:c r="J1689" i="7"/>
  <x:c r="J1690" i="7"/>
  <x:c r="K1691" i="7"/>
  <x:c r="J1693" i="7"/>
  <x:c r="K1694" i="7"/>
  <x:c r="K1695" i="7"/>
  <x:c r="K1697" i="7"/>
  <x:c r="J1699" i="7"/>
  <x:c r="J1700" i="7"/>
  <x:c r="K1701" i="7"/>
  <x:c r="J1703" i="7"/>
  <x:c r="K1704" i="7"/>
  <x:c r="J1706" i="7"/>
  <x:c r="K1707" i="7"/>
  <x:c r="K1708" i="7"/>
  <x:c r="K1710" i="7"/>
  <x:c r="J1712" i="7"/>
  <x:c r="J1713" i="7"/>
  <x:c r="K1714" i="7"/>
  <x:c r="J1716" i="7"/>
  <x:c r="K1717" i="7"/>
  <x:c r="J1719" i="7"/>
  <x:c r="K1720" i="7"/>
  <x:c r="K1721" i="7"/>
  <x:c r="K1723" i="7"/>
  <x:c r="J1725" i="7"/>
  <x:c r="J1726" i="7"/>
  <x:c r="K1727" i="7"/>
  <x:c r="J1729" i="7"/>
  <x:c r="J1730" i="7"/>
  <x:c r="J1731" i="7"/>
  <x:c r="K1732" i="7"/>
  <x:c r="J1734" i="7"/>
  <x:c r="K1735" i="7"/>
  <x:c r="K1736" i="7"/>
  <x:c r="K1742" i="7"/>
  <x:c r="J1744" i="7"/>
  <x:c r="J1745" i="7"/>
  <x:c r="K1746" i="7"/>
  <x:c r="J1748" i="7"/>
  <x:c r="K1749" i="7"/>
  <x:c r="J1751" i="7"/>
  <x:c r="K1752" i="7"/>
  <x:c r="J1754" i="7"/>
  <x:c r="J1755" i="7"/>
  <x:c r="K1756" i="7"/>
  <x:c r="K1757" i="7"/>
  <x:c r="K1758" i="7"/>
  <x:c r="K1760" i="7"/>
  <x:c r="J1762" i="7"/>
  <x:c r="J1763" i="7"/>
  <x:c r="J1764" i="7"/>
  <x:c r="K1765" i="7"/>
  <x:c r="K1766" i="7"/>
  <x:c r="K1767" i="7"/>
  <x:c r="K1769" i="7"/>
  <x:c r="J1771" i="7"/>
  <x:c r="J1772" i="7"/>
  <x:c r="J1773" i="7"/>
  <x:c r="J1774" i="7"/>
  <x:c r="K1775" i="7"/>
  <x:c r="K1776" i="7"/>
  <x:c r="K1777" i="7"/>
  <x:c r="K1779" i="7"/>
  <x:c r="J1781" i="7"/>
  <x:c r="J1782" i="7"/>
  <x:c r="J1783" i="7"/>
  <x:c r="K1784" i="7"/>
  <x:c r="K1785" i="7"/>
  <x:c r="K1786" i="7"/>
  <x:c r="K1788" i="7"/>
  <x:c r="J1790" i="7"/>
  <x:c r="J1791" i="7"/>
  <x:c r="J1792" i="7"/>
  <x:c r="K1793" i="7"/>
  <x:c r="K1794" i="7"/>
  <x:c r="K1795" i="7"/>
  <x:c r="K1797" i="7"/>
  <x:c r="J1799" i="7"/>
  <x:c r="J1800" i="7"/>
  <x:c r="K1801" i="7"/>
  <x:c r="J1803" i="7"/>
  <x:c r="J1804" i="7"/>
  <x:c r="J1805" i="7"/>
  <x:c r="K1806" i="7"/>
  <x:c r="J1808" i="7"/>
  <x:c r="K1809" i="7"/>
  <x:c r="J1811" i="7"/>
  <x:c r="K1812" i="7"/>
  <x:c r="K1813" i="7"/>
  <x:c r="K1815" i="7"/>
  <x:c r="J1817" i="7"/>
  <x:c r="J1818" i="7"/>
  <x:c r="K1819" i="7"/>
  <x:c r="J1821" i="7"/>
  <x:c r="J1822" i="7"/>
  <x:c r="J1823" i="7"/>
  <x:c r="K1824" i="7"/>
  <x:c r="J1826" i="7"/>
  <x:c r="K1827" i="7"/>
  <x:c r="J1829" i="7"/>
  <x:c r="K1830" i="7"/>
  <x:c r="K1831" i="7"/>
  <x:c r="K1833" i="7"/>
  <x:c r="J1835" i="7"/>
  <x:c r="J1836" i="7"/>
  <x:c r="K1837" i="7"/>
  <x:c r="J1839" i="7"/>
  <x:c r="J1840" i="7"/>
  <x:c r="J1841" i="7"/>
  <x:c r="K1842" i="7"/>
  <x:c r="J1844" i="7"/>
  <x:c r="K1845" i="7"/>
  <x:c r="J1847" i="7"/>
  <x:c r="K1848" i="7"/>
  <x:c r="K1849" i="7"/>
  <x:c r="K1851" i="7"/>
  <x:c r="J1853" i="7"/>
  <x:c r="J1854" i="7"/>
  <x:c r="K1855" i="7"/>
  <x:c r="J1857" i="7"/>
  <x:c r="J1858" i="7"/>
  <x:c r="J1859" i="7"/>
  <x:c r="K1860" i="7"/>
  <x:c r="J1862" i="7"/>
  <x:c r="K1863" i="7"/>
  <x:c r="J1865" i="7"/>
  <x:c r="K1866" i="7"/>
  <x:c r="K1867" i="7"/>
  <x:c r="K1869" i="7"/>
  <x:c r="J1871" i="7"/>
  <x:c r="J1872" i="7"/>
  <x:c r="K1873" i="7"/>
  <x:c r="J1875" i="7"/>
  <x:c r="J1876" i="7"/>
  <x:c r="J1877" i="7"/>
  <x:c r="K1878" i="7"/>
  <x:c r="J1880" i="7"/>
  <x:c r="K1881" i="7"/>
  <x:c r="J1883" i="7"/>
  <x:c r="K1884" i="7"/>
  <x:c r="K1885" i="7"/>
  <x:c r="K1887" i="7"/>
  <x:c r="J1889" i="7"/>
  <x:c r="J1890" i="7"/>
  <x:c r="K1891" i="7"/>
  <x:c r="J1893" i="7"/>
  <x:c r="J1894" i="7"/>
  <x:c r="J1895" i="7"/>
  <x:c r="K1896" i="7"/>
  <x:c r="J1898" i="7"/>
  <x:c r="K1899" i="7"/>
  <x:c r="J1901" i="7"/>
  <x:c r="K1902" i="7"/>
  <x:c r="K1903" i="7"/>
  <x:c r="K1905" i="7"/>
  <x:c r="J1907" i="7"/>
  <x:c r="J1908" i="7"/>
  <x:c r="K1909" i="7"/>
  <x:c r="J1911" i="7"/>
  <x:c r="J1912" i="7"/>
  <x:c r="J1913" i="7"/>
  <x:c r="K1914" i="7"/>
  <x:c r="J1916" i="7"/>
  <x:c r="K1917" i="7"/>
  <x:c r="J1919" i="7"/>
  <x:c r="K1920" i="7"/>
  <x:c r="K1921" i="7"/>
  <x:c r="K1923" i="7"/>
  <x:c r="J1925" i="7"/>
  <x:c r="J1926" i="7"/>
  <x:c r="K1927" i="7"/>
  <x:c r="J1929" i="7"/>
  <x:c r="J1930" i="7"/>
  <x:c r="J1931" i="7"/>
  <x:c r="K1932" i="7"/>
  <x:c r="J1934" i="7"/>
  <x:c r="K1935" i="7"/>
  <x:c r="J1937" i="7"/>
  <x:c r="K1938" i="7"/>
  <x:c r="K1939" i="7"/>
  <x:c r="K1941" i="7"/>
  <x:c r="J1943" i="7"/>
  <x:c r="J1944" i="7"/>
  <x:c r="K1945" i="7"/>
  <x:c r="J1947" i="7"/>
  <x:c r="J1948" i="7"/>
  <x:c r="J1949" i="7"/>
  <x:c r="K1950" i="7"/>
  <x:c r="J1952" i="7"/>
  <x:c r="K1953" i="7"/>
  <x:c r="J1955" i="7"/>
  <x:c r="K1956" i="7"/>
  <x:c r="K1957" i="7"/>
  <x:c r="K1959" i="7"/>
  <x:c r="J1961" i="7"/>
  <x:c r="J1962" i="7"/>
  <x:c r="K1963" i="7"/>
  <x:c r="J1965" i="7"/>
  <x:c r="J1966" i="7"/>
  <x:c r="J1967" i="7"/>
  <x:c r="K1968" i="7"/>
  <x:c r="J1970" i="7"/>
  <x:c r="K1971" i="7"/>
  <x:c r="J1973" i="7"/>
  <x:c r="K1974" i="7"/>
  <x:c r="K1975" i="7"/>
  <x:c r="K1977" i="7"/>
  <x:c r="J1979" i="7"/>
  <x:c r="J1980" i="7"/>
  <x:c r="K1981" i="7"/>
  <x:c r="J1983" i="7"/>
  <x:c r="J1984" i="7"/>
  <x:c r="J1985" i="7"/>
  <x:c r="K1986" i="7"/>
  <x:c r="J1988" i="7"/>
  <x:c r="J1989" i="7"/>
  <x:c r="K1990" i="7"/>
  <x:c r="J1992" i="7"/>
  <x:c r="K1993" i="7"/>
  <x:c r="K1994" i="7"/>
  <x:c r="K1996" i="7"/>
  <x:c r="J1998" i="7"/>
  <x:c r="J1999" i="7"/>
  <x:c r="K2000" i="7"/>
  <x:c r="J2002" i="7"/>
  <x:c r="K2003" i="7"/>
  <x:c r="J2005" i="7"/>
  <x:c r="K2006" i="7"/>
  <x:c r="J2008" i="7"/>
  <x:c r="K2009" i="7"/>
  <x:c r="K2010" i="7"/>
  <x:c r="K2012" i="7"/>
  <x:c r="J2014" i="7"/>
  <x:c r="J2015" i="7"/>
  <x:c r="K2016" i="7"/>
  <x:c r="J2018" i="7"/>
  <x:c r="K2019" i="7"/>
  <x:c r="J2021" i="7"/>
  <x:c r="K2022" i="7"/>
  <x:c r="J2024" i="7"/>
  <x:c r="K2025" i="7"/>
  <x:c r="K2026" i="7"/>
  <x:c r="K2028" i="7"/>
  <x:c r="J2030" i="7"/>
  <x:c r="J2031" i="7"/>
  <x:c r="K2032" i="7"/>
  <x:c r="J2034" i="7"/>
  <x:c r="K2035" i="7"/>
  <x:c r="J2037" i="7"/>
  <x:c r="J2039" i="7"/>
  <x:c r="K2040" i="7"/>
  <x:c r="K2041" i="7"/>
  <x:c r="G10" i="9"/>
  <x:c r="G11" i="9"/>
  <x:c r="G13" i="9"/>
  <x:c r="G14" i="9"/>
  <x:c r="G16" i="9"/>
  <x:c r="G17" i="9"/>
  <x:c r="G19" i="9"/>
  <x:c r="G20" i="9"/>
  <x:c r="G21" i="9"/>
  <x:c r="G22" i="9"/>
  <x:c r="G23" i="9"/>
  <x:c r="G24" i="9"/>
  <x:c r="G25" i="9"/>
  <x:c r="G26" i="9"/>
  <x:c r="G27" i="9"/>
  <x:c r="G28" i="9"/>
  <x:c r="G29" i="9"/>
  <x:c r="G30" i="9"/>
  <x:c r="G31" i="9"/>
  <x:c r="G32" i="9"/>
  <x:c r="G33" i="9"/>
  <x:c r="G34" i="9"/>
  <x:c r="G35" i="9"/>
  <x:c r="G36" i="9"/>
  <x:c r="G37" i="9"/>
  <x:c r="G38" i="9"/>
  <x:c r="G39" i="9"/>
  <x:c r="G40" i="9"/>
  <x:c r="G42" i="9"/>
  <x:c r="G43" i="9"/>
  <x:c r="G44" i="9"/>
  <x:c r="G45" i="9"/>
  <x:c r="G46" i="9"/>
  <x:c r="G47" i="9"/>
  <x:c r="G48" i="9"/>
  <x:c r="G49" i="9"/>
  <x:c r="G50" i="9"/>
  <x:c r="G51" i="9"/>
  <x:c r="G52" i="9"/>
  <x:c r="G53" i="9"/>
  <x:c r="G54" i="9"/>
  <x:c r="G55" i="9"/>
  <x:c r="G56" i="9"/>
  <x:c r="G57" i="9"/>
  <x:c r="G58" i="9"/>
  <x:c r="G59" i="9"/>
  <x:c r="G60" i="9"/>
  <x:c r="G61" i="9"/>
  <x:c r="G62" i="9"/>
  <x:c r="G63" i="9"/>
  <x:c r="G64" i="9"/>
  <x:c r="G65" i="9"/>
  <x:c r="G66" i="9"/>
  <x:c r="G67" i="9"/>
  <x:c r="G68" i="9"/>
  <x:c r="G69" i="9"/>
  <x:c r="G70" i="9"/>
  <x:c r="G71" i="9"/>
  <x:c r="G72" i="9"/>
  <x:c r="G73" i="9"/>
  <x:c r="G74" i="9"/>
  <x:c r="G75" i="9"/>
  <x:c r="G76" i="9"/>
  <x:c r="G77" i="9"/>
  <x:c r="G78" i="9"/>
  <x:c r="G79" i="9"/>
  <x:c r="G80" i="9"/>
  <x:c r="G81" i="9"/>
  <x:c r="G82" i="9"/>
  <x:c r="G83" i="9"/>
  <x:c r="G84" i="9"/>
  <x:c r="G85" i="9"/>
  <x:c r="G86" i="9"/>
  <x:c r="G87" i="9"/>
  <x:c r="G88" i="9"/>
  <x:c r="G89" i="9"/>
  <x:c r="G90" i="9"/>
  <x:c r="G91" i="9"/>
  <x:c r="G92" i="9"/>
  <x:c r="G93" i="9"/>
  <x:c r="G94" i="9"/>
  <x:c r="G95" i="9"/>
  <x:c r="G96" i="9"/>
  <x:c r="G97" i="9"/>
  <x:c r="G98" i="9"/>
  <x:c r="G99" i="9"/>
  <x:c r="G100" i="9"/>
  <x:c r="G101" i="9"/>
  <x:c r="G102" i="9"/>
  <x:c r="G103" i="9"/>
  <x:c r="G104" i="9"/>
  <x:c r="G105" i="9"/>
  <x:c r="G106" i="9"/>
  <x:c r="G107" i="9"/>
  <x:c r="G108" i="9"/>
  <x:c r="G109" i="9"/>
  <x:c r="G110" i="9"/>
  <x:c r="G111" i="9"/>
  <x:c r="G112" i="9"/>
  <x:c r="G113" i="9"/>
  <x:c r="G114" i="9"/>
  <x:c r="G115" i="9"/>
  <x:c r="G116" i="9"/>
  <x:c r="G117" i="9"/>
  <x:c r="G118" i="9"/>
  <x:c r="G119" i="9"/>
  <x:c r="G120" i="9"/>
  <x:c r="G121" i="9"/>
  <x:c r="G122" i="9"/>
  <x:c r="G123" i="9"/>
  <x:c r="G124" i="9"/>
  <x:c r="G125" i="9"/>
  <x:c r="G126" i="9"/>
  <x:c r="G127" i="9"/>
  <x:c r="G128" i="9"/>
  <x:c r="G129" i="9"/>
  <x:c r="G130" i="9"/>
  <x:c r="G131" i="9"/>
  <x:c r="G132" i="9"/>
  <x:c r="G133" i="9"/>
  <x:c r="G134" i="9"/>
  <x:c r="G135" i="9"/>
  <x:c r="G136" i="9"/>
  <x:c r="G137" i="9"/>
  <x:c r="G138" i="9"/>
  <x:c r="G139" i="9"/>
  <x:c r="G140" i="9"/>
  <x:c r="G141" i="9"/>
  <x:c r="G142" i="9"/>
  <x:c r="G143" i="9"/>
  <x:c r="G144" i="9"/>
  <x:c r="G145" i="9"/>
  <x:c r="G146" i="9"/>
  <x:c r="G147" i="9"/>
  <x:c r="G148" i="9"/>
  <x:c r="G149" i="9"/>
  <x:c r="G150" i="9"/>
  <x:c r="G151" i="9"/>
  <x:c r="G152" i="9"/>
  <x:c r="G153" i="9"/>
  <x:c r="G154" i="9"/>
  <x:c r="G155" i="9"/>
  <x:c r="G156" i="9"/>
  <x:c r="G157" i="9"/>
  <x:c r="G158" i="9"/>
  <x:c r="G159" i="9"/>
  <x:c r="G160" i="9"/>
  <x:c r="G161" i="9"/>
  <x:c r="G162" i="9"/>
  <x:c r="G163" i="9"/>
  <x:c r="G164" i="9"/>
  <x:c r="G165" i="9"/>
  <x:c r="G166" i="9"/>
  <x:c r="G167" i="9"/>
  <x:c r="G168" i="9"/>
  <x:c r="G169" i="9"/>
  <x:c r="G170" i="9"/>
  <x:c r="G171" i="9"/>
  <x:c r="G172" i="9"/>
  <x:c r="G173" i="9"/>
  <x:c r="G174" i="9"/>
  <x:c r="G175" i="9"/>
  <x:c r="G176" i="9"/>
  <x:c r="G177" i="9"/>
  <x:c r="G178" i="9"/>
  <x:c r="G179" i="9"/>
  <x:c r="G180" i="9"/>
  <x:c r="G181" i="9"/>
  <x:c r="G182" i="9"/>
  <x:c r="G183" i="9"/>
  <x:c r="G184" i="9"/>
  <x:c r="G185" i="9"/>
  <x:c r="G186" i="9"/>
  <x:c r="G187" i="9"/>
  <x:c r="G188" i="9"/>
  <x:c r="G189" i="9"/>
  <x:c r="G190" i="9"/>
  <x:c r="G191" i="9"/>
  <x:c r="G192" i="9"/>
  <x:c r="G193" i="9"/>
  <x:c r="G194" i="9"/>
  <x:c r="G195" i="9"/>
  <x:c r="G196" i="9"/>
  <x:c r="G197" i="9"/>
  <x:c r="G198" i="9"/>
  <x:c r="G199" i="9"/>
  <x:c r="G200" i="9"/>
  <x:c r="G201" i="9"/>
  <x:c r="G202" i="9"/>
  <x:c r="G203" i="9"/>
  <x:c r="G204" i="9"/>
  <x:c r="G205" i="9"/>
  <x:c r="G206" i="9"/>
  <x:c r="G207" i="9"/>
  <x:c r="G208" i="9"/>
  <x:c r="G209" i="9"/>
  <x:c r="G210" i="9"/>
  <x:c r="G211" i="9"/>
  <x:c r="G212" i="9"/>
  <x:c r="G213" i="9"/>
  <x:c r="G214" i="9"/>
  <x:c r="G215" i="9"/>
  <x:c r="G216" i="9"/>
  <x:c r="G217" i="9"/>
  <x:c r="G218" i="9"/>
  <x:c r="G219" i="9"/>
  <x:c r="G220" i="9"/>
  <x:c r="G221" i="9"/>
  <x:c r="G222" i="9"/>
  <x:c r="G223" i="9"/>
  <x:c r="G224" i="9"/>
  <x:c r="G225" i="9"/>
  <x:c r="G226" i="9"/>
  <x:c r="G227" i="9"/>
  <x:c r="G228" i="9"/>
  <x:c r="G229" i="9"/>
  <x:c r="G230" i="9"/>
  <x:c r="G231" i="9"/>
  <x:c r="G232" i="9"/>
  <x:c r="G233" i="9"/>
  <x:c r="G234" i="9"/>
  <x:c r="G235" i="9"/>
  <x:c r="G236" i="9"/>
  <x:c r="G237" i="9"/>
  <x:c r="G238" i="9"/>
  <x:c r="G239" i="9"/>
  <x:c r="G240" i="9"/>
  <x:c r="G241" i="9"/>
  <x:c r="G242" i="9"/>
  <x:c r="G243" i="9"/>
  <x:c r="G244" i="9"/>
  <x:c r="G245" i="9"/>
  <x:c r="G246" i="9"/>
  <x:c r="G247" i="9"/>
  <x:c r="G248" i="9"/>
  <x:c r="G249" i="9"/>
  <x:c r="G250" i="9"/>
  <x:c r="G251" i="9"/>
  <x:c r="G252" i="9"/>
  <x:c r="G253" i="9"/>
  <x:c r="G254" i="9"/>
  <x:c r="G255" i="9"/>
  <x:c r="G256" i="9"/>
  <x:c r="G257" i="9"/>
  <x:c r="G258" i="9"/>
  <x:c r="G260" i="9"/>
  <x:c r="G261" i="9"/>
  <x:c r="G262" i="9"/>
  <x:c r="G263" i="9"/>
  <x:c r="G264" i="9"/>
  <x:c r="G265" i="9"/>
  <x:c r="G266" i="9"/>
  <x:c r="G267" i="9"/>
  <x:c r="G268" i="9"/>
  <x:c r="G269" i="9"/>
  <x:c r="G270" i="9"/>
  <x:c r="G271" i="9"/>
  <x:c r="G272" i="9"/>
  <x:c r="G273" i="9"/>
  <x:c r="G274" i="9"/>
  <x:c r="G275" i="9"/>
  <x:c r="G276" i="9"/>
  <x:c r="G277" i="9"/>
  <x:c r="G278" i="9"/>
  <x:c r="G279" i="9"/>
  <x:c r="G280" i="9"/>
  <x:c r="G281" i="9"/>
  <x:c r="G282" i="9"/>
  <x:c r="G283" i="9"/>
  <x:c r="G284" i="9"/>
  <x:c r="G285" i="9"/>
  <x:c r="G286" i="9"/>
  <x:c r="G287" i="9"/>
  <x:c r="G288" i="9"/>
  <x:c r="G289" i="9"/>
  <x:c r="G290" i="9"/>
  <x:c r="G291" i="9"/>
  <x:c r="G292" i="9"/>
  <x:c r="G293" i="9"/>
  <x:c r="G295" i="9"/>
  <x:c r="G296" i="9"/>
  <x:c r="G297" i="9"/>
  <x:c r="G298" i="9"/>
  <x:c r="G299" i="9"/>
  <x:c r="G300" i="9"/>
  <x:c r="G301" i="9"/>
  <x:c r="G302" i="9"/>
  <x:c r="G303" i="9"/>
  <x:c r="G304" i="9"/>
  <x:c r="G305" i="9"/>
  <x:c r="G306" i="9"/>
  <x:c r="G307" i="9"/>
  <x:c r="G308" i="9"/>
  <x:c r="G309" i="9"/>
  <x:c r="G310" i="9"/>
  <x:c r="G311" i="9"/>
  <x:c r="G312" i="9"/>
  <x:c r="G313" i="9"/>
  <x:c r="G314" i="9"/>
  <x:c r="G315" i="9"/>
  <x:c r="G316" i="9"/>
  <x:c r="G317" i="9"/>
  <x:c r="G318" i="9"/>
  <x:c r="G319" i="9"/>
  <x:c r="G320" i="9"/>
  <x:c r="G321" i="9"/>
  <x:c r="G322" i="9"/>
  <x:c r="G323" i="9"/>
  <x:c r="G324" i="9"/>
  <x:c r="G325" i="9"/>
  <x:c r="G326" i="9"/>
  <x:c r="G327" i="9"/>
  <x:c r="G328" i="9"/>
  <x:c r="G329" i="9"/>
  <x:c r="G330" i="9"/>
  <x:c r="G331" i="9"/>
  <x:c r="G332" i="9"/>
  <x:c r="G333" i="9"/>
  <x:c r="G334" i="9"/>
  <x:c r="G335" i="9"/>
  <x:c r="G336" i="9"/>
  <x:c r="G337" i="9"/>
  <x:c r="G338" i="9"/>
  <x:c r="G339" i="9"/>
  <x:c r="G340" i="9"/>
  <x:c r="G341" i="9"/>
  <x:c r="G342" i="9"/>
  <x:c r="G343" i="9"/>
  <x:c r="G344" i="9"/>
  <x:c r="G345" i="9"/>
  <x:c r="G346" i="9"/>
  <x:c r="G347" i="9"/>
  <x:c r="G348" i="9"/>
  <x:c r="G349" i="9"/>
  <x:c r="G350" i="9"/>
  <x:c r="G351" i="9"/>
  <x:c r="G352" i="9"/>
  <x:c r="G353" i="9"/>
  <x:c r="G354" i="9"/>
  <x:c r="G355" i="9"/>
  <x:c r="G356" i="9"/>
  <x:c r="G357" i="9"/>
  <x:c r="G358" i="9"/>
  <x:c r="G359" i="9"/>
  <x:c r="G360" i="9"/>
  <x:c r="G361" i="9"/>
  <x:c r="G362" i="9"/>
  <x:c r="G363" i="9"/>
  <x:c r="G364" i="9"/>
  <x:c r="G365" i="9"/>
  <x:c r="G366" i="9"/>
  <x:c r="G367" i="9"/>
  <x:c r="G368" i="9"/>
  <x:c r="G369" i="9"/>
  <x:c r="G370" i="9"/>
  <x:c r="G371" i="9"/>
  <x:c r="G372" i="9"/>
  <x:c r="G373" i="9"/>
  <x:c r="G374" i="9"/>
  <x:c r="G375" i="9"/>
  <x:c r="G376" i="9"/>
  <x:c r="G377" i="9"/>
  <x:c r="G378" i="9"/>
  <x:c r="G379" i="9"/>
  <x:c r="G380" i="9"/>
  <x:c r="G381" i="9"/>
  <x:c r="G382" i="9"/>
  <x:c r="G383" i="9"/>
  <x:c r="G384" i="9"/>
  <x:c r="G385" i="9"/>
  <x:c r="G386" i="9"/>
  <x:c r="G387" i="9"/>
  <x:c r="G388" i="9"/>
  <x:c r="G389" i="9"/>
  <x:c r="G390" i="9"/>
  <x:c r="G391" i="9"/>
  <x:c r="G392" i="9"/>
  <x:c r="G393" i="9"/>
  <x:c r="G394" i="9"/>
  <x:c r="G395" i="9"/>
  <x:c r="G396" i="9"/>
  <x:c r="G397" i="9"/>
  <x:c r="G399" i="9"/>
  <x:c r="G400" i="9"/>
  <x:c r="G401" i="9"/>
  <x:c r="G402" i="9"/>
  <x:c r="G403" i="9"/>
  <x:c r="G404" i="9"/>
  <x:c r="G405" i="9"/>
  <x:c r="G406" i="9"/>
  <x:c r="G407" i="9"/>
  <x:c r="G408" i="9"/>
  <x:c r="G409" i="9"/>
  <x:c r="G410" i="9"/>
  <x:c r="G411" i="9"/>
  <x:c r="G412" i="9"/>
  <x:c r="G413" i="9"/>
  <x:c r="G414" i="9"/>
  <x:c r="G415" i="9"/>
  <x:c r="G416" i="9"/>
  <x:c r="G417" i="9"/>
  <x:c r="G418" i="9"/>
  <x:c r="G419" i="9"/>
  <x:c r="G420" i="9"/>
  <x:c r="G421" i="9"/>
  <x:c r="G422" i="9"/>
  <x:c r="G423" i="9"/>
  <x:c r="G424" i="9"/>
  <x:c r="G425" i="9"/>
  <x:c r="G426" i="9"/>
  <x:c r="G427" i="9"/>
  <x:c r="G428" i="9"/>
  <x:c r="G429" i="9"/>
  <x:c r="G430" i="9"/>
  <x:c r="G431" i="9"/>
  <x:c r="G432" i="9"/>
  <x:c r="G433" i="9"/>
  <x:c r="G434" i="9"/>
  <x:c r="G435" i="9"/>
  <x:c r="G436" i="9"/>
  <x:c r="G437" i="9"/>
  <x:c r="G438" i="9"/>
  <x:c r="G439" i="9"/>
  <x:c r="G440" i="9"/>
  <x:c r="G441" i="9"/>
  <x:c r="G442" i="9"/>
  <x:c r="G443" i="9"/>
  <x:c r="G444" i="9"/>
  <x:c r="G445" i="9"/>
  <x:c r="G446" i="9"/>
  <x:c r="G447" i="9"/>
  <x:c r="G448" i="9"/>
  <x:c r="G449" i="9"/>
  <x:c r="G450" i="9"/>
  <x:c r="G451" i="9"/>
  <x:c r="G452" i="9"/>
  <x:c r="G453" i="9"/>
  <x:c r="G454" i="9"/>
  <x:c r="G455" i="9"/>
  <x:c r="G456" i="9"/>
  <x:c r="G457" i="9"/>
  <x:c r="G458" i="9"/>
  <x:c r="G459" i="9"/>
  <x:c r="G460" i="9"/>
  <x:c r="G461" i="9"/>
  <x:c r="G462" i="9"/>
  <x:c r="G463" i="9"/>
  <x:c r="G464" i="9"/>
  <x:c r="G465" i="9"/>
  <x:c r="G466" i="9"/>
  <x:c r="G467" i="9"/>
  <x:c r="G468" i="9"/>
  <x:c r="G469" i="9"/>
  <x:c r="G470" i="9"/>
  <x:c r="G471" i="9"/>
  <x:c r="G472" i="9"/>
  <x:c r="G473" i="9"/>
  <x:c r="G474" i="9"/>
  <x:c r="G475" i="9"/>
  <x:c r="G476" i="9"/>
  <x:c r="G477" i="9"/>
  <x:c r="G478" i="9"/>
  <x:c r="G479" i="9"/>
  <x:c r="G480" i="9"/>
  <x:c r="G481" i="9"/>
  <x:c r="G482" i="9"/>
  <x:c r="G483" i="9"/>
  <x:c r="G484" i="9"/>
  <x:c r="G485" i="9"/>
  <x:c r="G486" i="9"/>
  <x:c r="G487" i="9"/>
  <x:c r="G488" i="9"/>
  <x:c r="G489" i="9"/>
  <x:c r="G490" i="9"/>
  <x:c r="G491" i="9"/>
  <x:c r="G492" i="9"/>
  <x:c r="G493" i="9"/>
  <x:c r="G494" i="9"/>
  <x:c r="G495" i="9"/>
  <x:c r="G496" i="9"/>
  <x:c r="G497" i="9"/>
  <x:c r="G498" i="9"/>
  <x:c r="G499" i="9"/>
  <x:c r="G500" i="9"/>
  <x:c r="G501" i="9"/>
  <x:c r="G502" i="9"/>
  <x:c r="G503" i="9"/>
  <x:c r="G504" i="9"/>
  <x:c r="G505" i="9"/>
  <x:c r="G506" i="9"/>
  <x:c r="G507" i="9"/>
  <x:c r="G508" i="9"/>
  <x:c r="G509" i="9"/>
  <x:c r="G510" i="9"/>
  <x:c r="G511" i="9"/>
  <x:c r="G512" i="9"/>
  <x:c r="G513" i="9"/>
  <x:c r="G514" i="9"/>
  <x:c r="G515" i="9"/>
  <x:c r="G516" i="9"/>
  <x:c r="G517" i="9"/>
  <x:c r="G518" i="9"/>
  <x:c r="G519" i="9"/>
  <x:c r="G520" i="9"/>
  <x:c r="G521" i="9"/>
  <x:c r="G522" i="9"/>
  <x:c r="G524" i="9"/>
  <x:c r="G525" i="9"/>
  <x:c r="G526" i="9"/>
  <x:c r="G528" i="9"/>
  <x:c r="G529" i="9"/>
  <x:c r="G531" i="9"/>
  <x:c r="G533" i="9"/>
  <x:c r="G534" i="9"/>
  <x:c r="G537" i="9"/>
  <x:c r="G539" i="9"/>
  <x:c r="G541" i="9"/>
  <x:c r="G542" i="9"/>
  <x:c r="G544" i="9"/>
  <x:c r="G545" i="9"/>
  <x:c r="G546" i="9"/>
  <x:c r="G548" i="9"/>
  <x:c r="G550" i="9"/>
  <x:c r="G551" i="9"/>
  <x:c r="G553" i="9"/>
  <x:c r="G554" i="9"/>
  <x:c r="G555" i="9"/>
  <x:c r="G557" i="9"/>
  <x:c r="G559" i="9"/>
  <x:c r="G560" i="9"/>
  <x:c r="G562" i="9"/>
  <x:c r="G563" i="9"/>
  <x:c r="G564" i="9"/>
  <x:c r="G566" i="9"/>
  <x:c r="G568" i="9"/>
  <x:c r="G569" i="9"/>
  <x:c r="G571" i="9"/>
  <x:c r="G572" i="9"/>
  <x:c r="G574" i="9"/>
  <x:c r="G576" i="9"/>
  <x:c r="G577" i="9"/>
  <x:c r="G579" i="9"/>
  <x:c r="G580" i="9"/>
  <x:c r="G582" i="9"/>
  <x:c r="G584" i="9"/>
  <x:c r="G585" i="9"/>
  <x:c r="G587" i="9"/>
  <x:c r="G588" i="9"/>
  <x:c r="G590" i="9"/>
  <x:c r="G592" i="9"/>
  <x:c r="G593" i="9"/>
  <x:c r="G594" i="9"/>
  <x:c r="G595" i="9"/>
  <x:c r="G596" i="9"/>
  <x:c r="G598" i="9"/>
  <x:c r="G600" i="9"/>
  <x:c r="G601" i="9"/>
  <x:c r="G602" i="9"/>
  <x:c r="G603" i="9"/>
  <x:c r="G604" i="9"/>
  <x:c r="G606" i="9"/>
  <x:c r="G608" i="9"/>
  <x:c r="G609" i="9"/>
  <x:c r="G610" i="9"/>
  <x:c r="G611" i="9"/>
  <x:c r="G612" i="9"/>
  <x:c r="G614" i="9"/>
  <x:c r="G616" i="9"/>
  <x:c r="G617" i="9"/>
  <x:c r="G618" i="9"/>
  <x:c r="G619" i="9"/>
  <x:c r="G620" i="9"/>
  <x:c r="G622" i="9"/>
  <x:c r="G625" i="9"/>
  <x:c r="G626" i="9"/>
  <x:c r="G629" i="9"/>
  <x:c r="G630" i="9"/>
  <x:c r="G631" i="9"/>
  <x:c r="G633" i="9"/>
  <x:c r="G636" i="9"/>
  <x:c r="G637" i="9"/>
  <x:c r="G640" i="9"/>
  <x:c r="G641" i="9"/>
  <x:c r="G643" i="9"/>
  <x:c r="G646" i="9"/>
  <x:c r="G647" i="9"/>
  <x:c r="G650" i="9"/>
  <x:c r="G651" i="9"/>
  <x:c r="G653" i="9"/>
  <x:c r="G655" i="9"/>
  <x:c r="G656" i="9"/>
  <x:c r="G657" i="9"/>
  <x:c r="G658" i="9"/>
  <x:c r="G659" i="9"/>
  <x:c r="G660" i="9"/>
  <x:c r="G662" i="9"/>
  <x:c r="G664" i="9"/>
  <x:c r="G665" i="9"/>
  <x:c r="G666" i="9"/>
  <x:c r="G667" i="9"/>
  <x:c r="G668" i="9"/>
  <x:c r="G669" i="9"/>
  <x:c r="G670" i="9"/>
  <x:c r="G672" i="9"/>
  <x:c r="G674" i="9"/>
  <x:c r="G675" i="9"/>
  <x:c r="G676" i="9"/>
  <x:c r="G677" i="9"/>
  <x:c r="G678" i="9"/>
  <x:c r="G680" i="9"/>
  <x:c r="G682" i="9"/>
  <x:c r="G683" i="9"/>
  <x:c r="G685" i="9"/>
  <x:c r="G686" i="9"/>
  <x:c r="G688" i="9"/>
  <x:c r="G690" i="9"/>
  <x:c r="G691" i="9"/>
  <x:c r="G693" i="9"/>
  <x:c r="G694" i="9"/>
  <x:c r="G696" i="9"/>
  <x:c r="G698" i="9"/>
  <x:c r="G699" i="9"/>
  <x:c r="G701" i="9"/>
  <x:c r="G702" i="9"/>
  <x:c r="G704" i="9"/>
  <x:c r="G706" i="9"/>
  <x:c r="G707" i="9"/>
  <x:c r="G709" i="9"/>
  <x:c r="G710" i="9"/>
  <x:c r="G712" i="9"/>
  <x:c r="G714" i="9"/>
  <x:c r="G715" i="9"/>
  <x:c r="G717" i="9"/>
  <x:c r="G718" i="9"/>
  <x:c r="G719" i="9"/>
  <x:c r="G721" i="9"/>
  <x:c r="G723" i="9"/>
  <x:c r="G724" i="9"/>
  <x:c r="G725" i="9"/>
  <x:c r="G726" i="9"/>
  <x:c r="G727" i="9"/>
  <x:c r="G729" i="9"/>
  <x:c r="G731" i="9"/>
  <x:c r="G732" i="9"/>
  <x:c r="G733" i="9"/>
  <x:c r="G735" i="9"/>
  <x:c r="G737" i="9"/>
  <x:c r="G738" i="9"/>
  <x:c r="G740" i="9"/>
  <x:c r="G742" i="9"/>
  <x:c r="G743" i="9"/>
  <x:c r="G745" i="9"/>
  <x:c r="G747" i="9"/>
  <x:c r="G748" i="9"/>
  <x:c r="G750" i="9"/>
  <x:c r="G751" i="9"/>
  <x:c r="G753" i="9"/>
  <x:c r="G754" i="9"/>
  <x:c r="G756" i="9"/>
  <x:c r="G757" i="9"/>
  <x:c r="G759" i="9"/>
  <x:c r="G760" i="9"/>
  <x:c r="G762" i="9"/>
  <x:c r="G763" i="9"/>
  <x:c r="G765" i="9"/>
  <x:c r="G766" i="9"/>
  <x:c r="G768" i="9"/>
  <x:c r="G769" i="9"/>
  <x:c r="G770" i="9"/>
  <x:c r="G772" i="9"/>
  <x:c r="G773" i="9"/>
  <x:c r="G774" i="9"/>
  <x:c r="G776" i="9"/>
  <x:c r="G777" i="9"/>
  <x:c r="G778" i="9"/>
  <x:c r="G780" i="9"/>
  <x:c r="G781" i="9"/>
  <x:c r="G782" i="9"/>
  <x:c r="G784" i="9"/>
  <x:c r="G785" i="9"/>
  <x:c r="G787" i="9"/>
  <x:c r="G788" i="9"/>
  <x:c r="G790" i="9"/>
  <x:c r="G791" i="9"/>
  <x:c r="G792" i="9"/>
  <x:c r="G794" i="9"/>
  <x:c r="G795" i="9"/>
  <x:c r="G797" i="9"/>
  <x:c r="G798" i="9"/>
  <x:c r="G800" i="9"/>
  <x:c r="G801" i="9"/>
  <x:c r="G802" i="9"/>
  <x:c r="G804" i="9"/>
  <x:c r="G806" i="9"/>
  <x:c r="G807" i="9"/>
  <x:c r="G809" i="9"/>
  <x:c r="G810" i="9"/>
  <x:c r="G812" i="9"/>
  <x:c r="G814" i="9"/>
  <x:c r="G815" i="9"/>
  <x:c r="G817" i="9"/>
  <x:c r="G819" i="9"/>
  <x:c r="G821" i="9"/>
  <x:c r="G823" i="9"/>
  <x:c r="G825" i="9"/>
  <x:c r="G826" i="9"/>
  <x:c r="G827" i="9"/>
  <x:c r="G829" i="9"/>
  <x:c r="G830" i="9"/>
  <x:c r="G831" i="9"/>
  <x:c r="G833" i="9"/>
  <x:c r="G834" i="9"/>
  <x:c r="G836" i="9"/>
  <x:c r="G837" i="9"/>
  <x:c r="G839" i="9"/>
  <x:c r="G840" i="9"/>
  <x:c r="G841" i="9"/>
  <x:c r="G843" i="9"/>
  <x:c r="G844" i="9"/>
  <x:c r="G845" i="9"/>
  <x:c r="G847" i="9"/>
  <x:c r="G848" i="9"/>
  <x:c r="G850" i="9"/>
  <x:c r="G851" i="9"/>
  <x:c r="G852" i="9"/>
  <x:c r="G853" i="9"/>
  <x:c r="G854" i="9"/>
  <x:c r="G855" i="9"/>
  <x:c r="G856" i="9"/>
  <x:c r="G857" i="9"/>
  <x:c r="G858" i="9"/>
  <x:c r="G859" i="9"/>
  <x:c r="G860" i="9"/>
  <x:c r="G861" i="9"/>
  <x:c r="G862" i="9"/>
  <x:c r="G863" i="9"/>
  <x:c r="G864" i="9"/>
  <x:c r="G865" i="9"/>
  <x:c r="G866" i="9"/>
  <x:c r="G867" i="9"/>
  <x:c r="G868" i="9"/>
  <x:c r="G869" i="9"/>
  <x:c r="G870" i="9"/>
  <x:c r="G871" i="9"/>
  <x:c r="G872" i="9"/>
  <x:c r="G873" i="9"/>
  <x:c r="G874" i="9"/>
  <x:c r="G875" i="9"/>
  <x:c r="G876" i="9"/>
  <x:c r="G877" i="9"/>
  <x:c r="G878" i="9"/>
  <x:c r="G879" i="9"/>
  <x:c r="G880" i="9"/>
  <x:c r="G881" i="9"/>
  <x:c r="G882" i="9"/>
  <x:c r="G883" i="9"/>
  <x:c r="G884" i="9"/>
  <x:c r="G885" i="9"/>
  <x:c r="G886" i="9"/>
  <x:c r="G887" i="9"/>
  <x:c r="G888" i="9"/>
  <x:c r="G889" i="9"/>
  <x:c r="G890" i="9"/>
  <x:c r="G891" i="9"/>
  <x:c r="G892" i="9"/>
  <x:c r="G894" i="9"/>
  <x:c r="G895" i="9"/>
  <x:c r="G896" i="9"/>
  <x:c r="G897" i="9"/>
  <x:c r="G898" i="9"/>
  <x:c r="G899" i="9"/>
  <x:c r="G900" i="9"/>
  <x:c r="G901" i="9"/>
  <x:c r="G902" i="9"/>
  <x:c r="G903" i="9"/>
  <x:c r="G904" i="9"/>
  <x:c r="G905" i="9"/>
  <x:c r="G906" i="9"/>
  <x:c r="G907" i="9"/>
  <x:c r="G908" i="9"/>
  <x:c r="G909" i="9"/>
  <x:c r="G910" i="9"/>
  <x:c r="G911" i="9"/>
  <x:c r="G912" i="9"/>
  <x:c r="G913" i="9"/>
  <x:c r="G914" i="9"/>
  <x:c r="G915" i="9"/>
  <x:c r="G916" i="9"/>
  <x:c r="G917" i="9"/>
  <x:c r="G918" i="9"/>
  <x:c r="G919" i="9"/>
  <x:c r="G920" i="9"/>
  <x:c r="G921" i="9"/>
  <x:c r="G922" i="9"/>
  <x:c r="G923" i="9"/>
  <x:c r="G924" i="9"/>
  <x:c r="G925" i="9"/>
  <x:c r="G926" i="9"/>
  <x:c r="G927" i="9"/>
  <x:c r="G928" i="9"/>
  <x:c r="G929" i="9"/>
  <x:c r="G930" i="9"/>
  <x:c r="G931" i="9"/>
  <x:c r="G932" i="9"/>
  <x:c r="G933" i="9"/>
  <x:c r="G934" i="9"/>
  <x:c r="G935" i="9"/>
  <x:c r="G936" i="9"/>
  <x:c r="G937" i="9"/>
  <x:c r="G938" i="9"/>
  <x:c r="G939" i="9"/>
  <x:c r="G940" i="9"/>
  <x:c r="G941" i="9"/>
  <x:c r="G942" i="9"/>
  <x:c r="G943" i="9"/>
  <x:c r="G944" i="9"/>
  <x:c r="G945" i="9"/>
  <x:c r="G946" i="9"/>
  <x:c r="G947" i="9"/>
  <x:c r="G948" i="9"/>
  <x:c r="G949" i="9"/>
  <x:c r="G950" i="9"/>
  <x:c r="G951" i="9"/>
  <x:c r="G952" i="9"/>
  <x:c r="G953" i="9"/>
  <x:c r="G954" i="9"/>
  <x:c r="G955" i="9"/>
  <x:c r="G956" i="9"/>
  <x:c r="G957" i="9"/>
  <x:c r="G958" i="9"/>
  <x:c r="G959" i="9"/>
  <x:c r="G960" i="9"/>
  <x:c r="G961" i="9"/>
  <x:c r="G962" i="9"/>
  <x:c r="G963" i="9"/>
  <x:c r="G964" i="9"/>
  <x:c r="G965" i="9"/>
  <x:c r="G966" i="9"/>
  <x:c r="G967" i="9"/>
  <x:c r="G968" i="9"/>
  <x:c r="G969" i="9"/>
  <x:c r="G970" i="9"/>
  <x:c r="G971" i="9"/>
  <x:c r="G972" i="9"/>
  <x:c r="G973" i="9"/>
  <x:c r="G974" i="9"/>
  <x:c r="G975" i="9"/>
  <x:c r="G976" i="9"/>
  <x:c r="G977" i="9"/>
  <x:c r="G978" i="9"/>
  <x:c r="G979" i="9"/>
  <x:c r="G980" i="9"/>
  <x:c r="G981" i="9"/>
  <x:c r="G982" i="9"/>
  <x:c r="G983" i="9"/>
  <x:c r="G984" i="9"/>
  <x:c r="G985" i="9"/>
  <x:c r="G986" i="9"/>
  <x:c r="G987" i="9"/>
  <x:c r="G988" i="9"/>
  <x:c r="G989" i="9"/>
  <x:c r="G990" i="9"/>
  <x:c r="G991" i="9"/>
  <x:c r="G992" i="9"/>
  <x:c r="G993" i="9"/>
  <x:c r="G994" i="9"/>
  <x:c r="G995" i="9"/>
  <x:c r="G996" i="9"/>
  <x:c r="G997" i="9"/>
  <x:c r="G998" i="9"/>
  <x:c r="G999" i="9"/>
  <x:c r="G1000" i="9"/>
  <x:c r="G1001" i="9"/>
  <x:c r="G1002" i="9"/>
  <x:c r="G1003" i="9"/>
  <x:c r="G1004" i="9"/>
  <x:c r="G1005" i="9"/>
  <x:c r="G1006" i="9"/>
  <x:c r="G1007" i="9"/>
  <x:c r="G1008" i="9"/>
  <x:c r="G1009" i="9"/>
  <x:c r="G1010" i="9"/>
  <x:c r="G1011" i="9"/>
  <x:c r="G1012" i="9"/>
  <x:c r="G1013" i="9"/>
  <x:c r="G1014" i="9"/>
  <x:c r="G1015" i="9"/>
  <x:c r="G1016" i="9"/>
  <x:c r="G1017" i="9"/>
  <x:c r="G1018" i="9"/>
  <x:c r="G1019" i="9"/>
  <x:c r="G1020" i="9"/>
  <x:c r="G1021" i="9"/>
  <x:c r="G1022" i="9"/>
  <x:c r="G1023" i="9"/>
  <x:c r="G1024" i="9"/>
  <x:c r="G1025" i="9"/>
  <x:c r="G1026" i="9"/>
  <x:c r="G1027" i="9"/>
  <x:c r="G1028" i="9"/>
  <x:c r="G1029" i="9"/>
  <x:c r="G1030" i="9"/>
  <x:c r="G1031" i="9"/>
  <x:c r="G1032" i="9"/>
  <x:c r="G1033" i="9"/>
  <x:c r="G1034" i="9"/>
  <x:c r="G1035" i="9"/>
  <x:c r="G1036" i="9"/>
  <x:c r="G1037" i="9"/>
  <x:c r="G1038" i="9"/>
  <x:c r="G1039" i="9"/>
  <x:c r="G1040" i="9"/>
  <x:c r="G1041" i="9"/>
  <x:c r="G1042" i="9"/>
  <x:c r="G1043" i="9"/>
  <x:c r="G1044" i="9"/>
  <x:c r="G1045" i="9"/>
  <x:c r="G1046" i="9"/>
  <x:c r="G1047" i="9"/>
  <x:c r="G1048" i="9"/>
  <x:c r="G1049" i="9"/>
  <x:c r="G1050" i="9"/>
  <x:c r="G1051" i="9"/>
  <x:c r="G1052" i="9"/>
  <x:c r="G1053" i="9"/>
  <x:c r="G1054" i="9"/>
  <x:c r="G1056" i="9"/>
  <x:c r="G1057" i="9"/>
  <x:c r="G1058" i="9"/>
  <x:c r="G1059" i="9"/>
  <x:c r="G1060" i="9"/>
  <x:c r="G1061" i="9"/>
  <x:c r="G1062" i="9"/>
  <x:c r="G1063" i="9"/>
  <x:c r="G1064" i="9"/>
  <x:c r="G1065" i="9"/>
  <x:c r="G1066" i="9"/>
  <x:c r="G1067" i="9"/>
  <x:c r="G1068" i="9"/>
  <x:c r="G1069" i="9"/>
  <x:c r="G1070" i="9"/>
  <x:c r="G1071" i="9"/>
  <x:c r="G1072" i="9"/>
  <x:c r="G1073" i="9"/>
  <x:c r="G1074" i="9"/>
  <x:c r="G1075" i="9"/>
  <x:c r="G1076" i="9"/>
  <x:c r="G1077" i="9"/>
  <x:c r="G1078" i="9"/>
  <x:c r="G1079" i="9"/>
  <x:c r="G1080" i="9"/>
  <x:c r="G1081" i="9"/>
  <x:c r="G1082" i="9"/>
  <x:c r="G1083" i="9"/>
  <x:c r="G1084" i="9"/>
  <x:c r="G1085" i="9"/>
  <x:c r="G1086" i="9"/>
  <x:c r="G1087" i="9"/>
  <x:c r="G1088" i="9"/>
  <x:c r="G1089" i="9"/>
  <x:c r="G1090" i="9"/>
  <x:c r="G1091" i="9"/>
  <x:c r="G1092" i="9"/>
  <x:c r="G1093" i="9"/>
  <x:c r="G1094" i="9"/>
  <x:c r="G1095" i="9"/>
  <x:c r="G1096" i="9"/>
  <x:c r="G1097" i="9"/>
  <x:c r="G1098" i="9"/>
  <x:c r="G1099" i="9"/>
  <x:c r="G1100" i="9"/>
  <x:c r="G1101" i="9"/>
  <x:c r="G1102" i="9"/>
  <x:c r="G1103" i="9"/>
  <x:c r="G1104" i="9"/>
  <x:c r="G1105" i="9"/>
  <x:c r="G1106" i="9"/>
  <x:c r="G1107" i="9"/>
  <x:c r="G1109" i="9"/>
  <x:c r="G1110" i="9"/>
  <x:c r="G1111" i="9"/>
  <x:c r="G1112" i="9"/>
  <x:c r="G1113" i="9"/>
  <x:c r="G1114" i="9"/>
  <x:c r="G1115" i="9"/>
  <x:c r="G1116" i="9"/>
  <x:c r="G1117" i="9"/>
  <x:c r="G1118" i="9"/>
  <x:c r="G1119" i="9"/>
  <x:c r="G1120" i="9"/>
  <x:c r="G1121" i="9"/>
  <x:c r="G1122" i="9"/>
  <x:c r="G1123" i="9"/>
  <x:c r="G1124" i="9"/>
  <x:c r="G1125" i="9"/>
  <x:c r="G1126" i="9"/>
  <x:c r="G1128" i="9"/>
  <x:c r="G1129" i="9"/>
  <x:c r="G1130" i="9"/>
  <x:c r="G1131" i="9"/>
  <x:c r="G1132" i="9"/>
  <x:c r="G1133" i="9"/>
  <x:c r="G1134" i="9"/>
  <x:c r="G1135" i="9"/>
  <x:c r="G1136" i="9"/>
  <x:c r="G1137" i="9"/>
  <x:c r="G1138" i="9"/>
  <x:c r="G1139" i="9"/>
  <x:c r="G1140" i="9"/>
  <x:c r="G1141" i="9"/>
  <x:c r="G1142" i="9"/>
  <x:c r="G1143" i="9"/>
  <x:c r="G1144" i="9"/>
  <x:c r="G1145" i="9"/>
  <x:c r="G1146" i="9"/>
  <x:c r="G1147" i="9"/>
  <x:c r="G1148" i="9"/>
  <x:c r="G1149" i="9"/>
  <x:c r="G1150" i="9"/>
  <x:c r="G1151" i="9"/>
  <x:c r="G1152" i="9"/>
  <x:c r="G1153" i="9"/>
  <x:c r="G1154" i="9"/>
  <x:c r="G1155" i="9"/>
  <x:c r="G1156" i="9"/>
  <x:c r="G1157" i="9"/>
  <x:c r="G1158" i="9"/>
  <x:c r="G1159" i="9"/>
  <x:c r="G1160" i="9"/>
  <x:c r="G1161" i="9"/>
  <x:c r="G1162" i="9"/>
  <x:c r="G1163" i="9"/>
  <x:c r="G1164" i="9"/>
  <x:c r="G1165" i="9"/>
  <x:c r="G1166" i="9"/>
  <x:c r="G1167" i="9"/>
  <x:c r="G1168" i="9"/>
  <x:c r="G1169" i="9"/>
  <x:c r="G1170" i="9"/>
  <x:c r="G1171" i="9"/>
  <x:c r="G1172" i="9"/>
  <x:c r="G1173" i="9"/>
  <x:c r="G1174" i="9"/>
  <x:c r="G1175" i="9"/>
  <x:c r="G1176" i="9"/>
  <x:c r="G1177" i="9"/>
  <x:c r="G1178" i="9"/>
  <x:c r="G1179" i="9"/>
  <x:c r="G1180" i="9"/>
  <x:c r="G1181" i="9"/>
  <x:c r="G1182" i="9"/>
  <x:c r="G1183" i="9"/>
  <x:c r="G1184" i="9"/>
  <x:c r="G1185" i="9"/>
  <x:c r="G1186" i="9"/>
  <x:c r="G1187" i="9"/>
  <x:c r="G1188" i="9"/>
  <x:c r="G1190" i="9"/>
  <x:c r="G1191" i="9"/>
  <x:c r="G1192" i="9"/>
  <x:c r="G1193" i="9"/>
  <x:c r="G1194" i="9"/>
  <x:c r="G1195" i="9"/>
  <x:c r="G1196" i="9"/>
  <x:c r="G1197" i="9"/>
  <x:c r="G1198" i="9"/>
  <x:c r="G1199" i="9"/>
  <x:c r="G1200" i="9"/>
  <x:c r="G1201" i="9"/>
  <x:c r="G1202" i="9"/>
  <x:c r="G1203" i="9"/>
  <x:c r="G1204" i="9"/>
  <x:c r="G1205" i="9"/>
  <x:c r="G1206" i="9"/>
  <x:c r="G1207" i="9"/>
  <x:c r="G1208" i="9"/>
  <x:c r="G1209" i="9"/>
  <x:c r="G1210" i="9"/>
  <x:c r="G1211" i="9"/>
  <x:c r="G1212" i="9"/>
  <x:c r="G1213" i="9"/>
  <x:c r="G1214" i="9"/>
  <x:c r="G1215" i="9"/>
  <x:c r="G1216" i="9"/>
  <x:c r="G1217" i="9"/>
  <x:c r="G1218" i="9"/>
  <x:c r="G1219" i="9"/>
  <x:c r="G1220" i="9"/>
  <x:c r="G1221" i="9"/>
  <x:c r="G1222" i="9"/>
  <x:c r="G1223" i="9"/>
  <x:c r="G1224" i="9"/>
  <x:c r="G1225" i="9"/>
  <x:c r="G1226" i="9"/>
  <x:c r="G1228" i="9"/>
  <x:c r="G1229" i="9"/>
  <x:c r="G1230" i="9"/>
  <x:c r="G1232" i="9"/>
  <x:c r="G1233" i="9"/>
  <x:c r="G1234" i="9"/>
  <x:c r="G1235" i="9"/>
  <x:c r="G1236" i="9"/>
  <x:c r="G1237" i="9"/>
  <x:c r="G1238" i="9"/>
  <x:c r="G1239" i="9"/>
  <x:c r="G1240" i="9"/>
  <x:c r="G1241" i="9"/>
  <x:c r="G1242" i="9"/>
  <x:c r="G1243" i="9"/>
  <x:c r="G1244" i="9"/>
  <x:c r="G1245" i="9"/>
  <x:c r="G1246" i="9"/>
  <x:c r="G1247" i="9"/>
  <x:c r="G1248" i="9"/>
  <x:c r="G1249" i="9"/>
  <x:c r="G1250" i="9"/>
  <x:c r="G1251" i="9"/>
  <x:c r="G1252" i="9"/>
  <x:c r="G1253" i="9"/>
  <x:c r="G1254" i="9"/>
  <x:c r="G1255" i="9"/>
  <x:c r="G1256" i="9"/>
  <x:c r="G1257" i="9"/>
  <x:c r="G1258" i="9"/>
  <x:c r="G1259" i="9"/>
  <x:c r="G1260" i="9"/>
  <x:c r="G1261" i="9"/>
  <x:c r="G1262" i="9"/>
  <x:c r="G1263" i="9"/>
  <x:c r="G1264" i="9"/>
  <x:c r="G1265" i="9"/>
  <x:c r="G1266" i="9"/>
  <x:c r="G1267" i="9"/>
  <x:c r="G1268" i="9"/>
  <x:c r="G1269" i="9"/>
  <x:c r="G1270" i="9"/>
  <x:c r="G1271" i="9"/>
  <x:c r="G1272" i="9"/>
  <x:c r="G1273" i="9"/>
  <x:c r="G1274" i="9"/>
  <x:c r="G1275" i="9"/>
  <x:c r="G1276" i="9"/>
  <x:c r="G1277" i="9"/>
  <x:c r="G1278" i="9"/>
  <x:c r="G1279" i="9"/>
  <x:c r="G1280" i="9"/>
  <x:c r="G1281" i="9"/>
  <x:c r="G1282" i="9"/>
  <x:c r="G1283" i="9"/>
  <x:c r="G1284" i="9"/>
  <x:c r="G1285" i="9"/>
  <x:c r="G1286" i="9"/>
  <x:c r="G1287" i="9"/>
  <x:c r="G1288" i="9"/>
  <x:c r="G1289" i="9"/>
  <x:c r="G1290" i="9"/>
  <x:c r="G1291" i="9"/>
  <x:c r="G1292" i="9"/>
  <x:c r="G1293" i="9"/>
  <x:c r="G1294" i="9"/>
  <x:c r="G1296" i="9"/>
  <x:c r="G1297" i="9"/>
  <x:c r="G1298" i="9"/>
  <x:c r="G1299" i="9"/>
  <x:c r="G1300" i="9"/>
  <x:c r="G1301" i="9"/>
  <x:c r="G1302" i="9"/>
  <x:c r="G1304" i="9"/>
  <x:c r="G1305" i="9"/>
  <x:c r="G1306" i="9"/>
  <x:c r="G1307" i="9"/>
  <x:c r="G1308" i="9"/>
  <x:c r="G1309" i="9"/>
  <x:c r="G1310" i="9"/>
  <x:c r="G1311" i="9"/>
  <x:c r="G1312" i="9"/>
  <x:c r="G1314" i="9"/>
  <x:c r="G1315" i="9"/>
  <x:c r="G1316" i="9"/>
  <x:c r="G1317" i="9"/>
  <x:c r="G1318" i="9"/>
  <x:c r="G1319" i="9"/>
  <x:c r="G1320" i="9"/>
  <x:c r="G1321" i="9"/>
  <x:c r="G1322" i="9"/>
  <x:c r="G1323" i="9"/>
  <x:c r="G1324" i="9"/>
  <x:c r="G1325" i="9"/>
  <x:c r="G1326" i="9"/>
  <x:c r="G1327" i="9"/>
  <x:c r="G1328" i="9"/>
  <x:c r="G1329" i="9"/>
  <x:c r="G1330" i="9"/>
  <x:c r="G1331" i="9"/>
  <x:c r="G1332" i="9"/>
  <x:c r="G1333" i="9"/>
  <x:c r="G1334" i="9"/>
  <x:c r="G1335" i="9"/>
  <x:c r="G1336" i="9"/>
  <x:c r="G1337" i="9"/>
  <x:c r="G1338" i="9"/>
  <x:c r="G1339" i="9"/>
  <x:c r="G1340" i="9"/>
  <x:c r="G1341" i="9"/>
  <x:c r="G1342" i="9"/>
  <x:c r="G1344" i="9"/>
  <x:c r="G1346" i="9"/>
  <x:c r="G1347" i="9"/>
  <x:c r="G1348" i="9"/>
  <x:c r="G1349" i="9"/>
  <x:c r="G1350" i="9"/>
  <x:c r="G1351" i="9"/>
  <x:c r="G1352" i="9"/>
  <x:c r="G1353" i="9"/>
  <x:c r="G1354" i="9"/>
  <x:c r="G1355" i="9"/>
  <x:c r="G1356" i="9"/>
  <x:c r="G1357" i="9"/>
  <x:c r="G1358" i="9"/>
  <x:c r="G1359" i="9"/>
  <x:c r="G1360" i="9"/>
  <x:c r="G1361" i="9"/>
  <x:c r="G1362" i="9"/>
  <x:c r="G1363" i="9"/>
  <x:c r="G1364" i="9"/>
  <x:c r="G1366" i="9"/>
  <x:c r="G1367" i="9"/>
  <x:c r="G1368" i="9"/>
  <x:c r="G1369" i="9"/>
  <x:c r="G1370" i="9"/>
  <x:c r="G1371" i="9"/>
  <x:c r="G1372" i="9"/>
  <x:c r="G1373" i="9"/>
  <x:c r="G1374" i="9"/>
  <x:c r="G1375" i="9"/>
  <x:c r="G1376" i="9"/>
  <x:c r="G1377" i="9"/>
  <x:c r="G1378" i="9"/>
  <x:c r="G1379" i="9"/>
  <x:c r="G1380" i="9"/>
  <x:c r="G1381" i="9"/>
  <x:c r="G1382" i="9"/>
  <x:c r="G1383" i="9"/>
  <x:c r="G1384" i="9"/>
  <x:c r="G1386" i="9"/>
  <x:c r="G1388" i="9"/>
  <x:c r="G1389" i="9"/>
  <x:c r="G1390" i="9"/>
  <x:c r="G1391" i="9"/>
  <x:c r="G1392" i="9"/>
  <x:c r="G1393" i="9"/>
  <x:c r="G1394" i="9"/>
  <x:c r="G1395" i="9"/>
  <x:c r="G1396" i="9"/>
  <x:c r="G1397" i="9"/>
  <x:c r="G1398" i="9"/>
  <x:c r="G1399" i="9"/>
  <x:c r="G1400" i="9"/>
  <x:c r="G1401" i="9"/>
  <x:c r="G1402" i="9"/>
  <x:c r="G1403" i="9"/>
  <x:c r="G1404" i="9"/>
  <x:c r="G1405" i="9"/>
  <x:c r="G1407" i="9"/>
  <x:c r="G1408" i="9"/>
  <x:c r="G1409" i="9"/>
  <x:c r="G1410" i="9"/>
  <x:c r="G1411" i="9"/>
  <x:c r="G1412" i="9"/>
  <x:c r="G1413" i="9"/>
  <x:c r="G1414" i="9"/>
  <x:c r="G1415" i="9"/>
  <x:c r="G1416" i="9"/>
  <x:c r="G1417" i="9"/>
  <x:c r="G1418" i="9"/>
  <x:c r="G1419" i="9"/>
  <x:c r="G1420" i="9"/>
  <x:c r="G1421" i="9"/>
  <x:c r="G1422" i="9"/>
  <x:c r="G1423" i="9"/>
  <x:c r="G1424" i="9"/>
  <x:c r="G1426" i="9"/>
  <x:c r="G1427" i="9"/>
  <x:c r="G1429" i="9"/>
  <x:c r="G1430" i="9"/>
  <x:c r="G1431" i="9"/>
  <x:c r="G1433" i="9"/>
  <x:c r="G1434" i="9"/>
  <x:c r="G1436" i="9"/>
  <x:c r="G1437" i="9"/>
  <x:c r="G1439" i="9"/>
  <x:c r="G1441" i="9"/>
  <x:c r="G1442" i="9"/>
  <x:c r="G1443" i="9"/>
  <x:c r="G1444" i="9"/>
  <x:c r="G1445" i="9"/>
  <x:c r="G1447" i="9"/>
  <x:c r="G1448" i="9"/>
  <x:c r="G1449" i="9"/>
  <x:c r="G1451" i="9"/>
  <x:c r="G1452" i="9"/>
  <x:c r="G1453" i="9"/>
  <x:c r="G1455" i="9"/>
  <x:c r="G1456" i="9"/>
  <x:c r="G1457" i="9"/>
  <x:c r="G1459" i="9"/>
  <x:c r="G1460" i="9"/>
  <x:c r="G1461" i="9"/>
  <x:c r="G1463" i="9"/>
  <x:c r="G1464" i="9"/>
  <x:c r="G1465" i="9"/>
  <x:c r="G1467" i="9"/>
  <x:c r="G1468" i="9"/>
  <x:c r="G1469" i="9"/>
  <x:c r="G1470" i="9"/>
  <x:c r="G1472" i="9"/>
  <x:c r="G1473" i="9"/>
  <x:c r="G1475" i="9"/>
  <x:c r="G1476" i="9"/>
  <x:c r="G1478" i="9"/>
  <x:c r="G1479" i="9"/>
  <x:c r="G1481" i="9"/>
  <x:c r="G1483" i="9"/>
  <x:c r="G1484" i="9"/>
  <x:c r="G1485" i="9"/>
  <x:c r="G1486" i="9"/>
  <x:c r="G1487" i="9"/>
  <x:c r="G1488" i="9"/>
  <x:c r="G1489" i="9"/>
  <x:c r="G1491" i="9"/>
  <x:c r="G1493" i="9"/>
  <x:c r="G1495" i="9"/>
  <x:c r="G1496" i="9"/>
  <x:c r="G1498" i="9"/>
  <x:c r="G1499" i="9"/>
  <x:c r="G1500" i="9"/>
  <x:c r="G1501" i="9"/>
  <x:c r="G1502" i="9"/>
  <x:c r="G1503" i="9"/>
  <x:c r="G1504" i="9"/>
  <x:c r="G1505" i="9"/>
  <x:c r="G1506" i="9"/>
  <x:c r="G1507" i="9"/>
  <x:c r="G1508" i="9"/>
  <x:c r="G1509" i="9"/>
  <x:c r="G1510" i="9"/>
  <x:c r="G1511" i="9"/>
  <x:c r="G1512" i="9"/>
  <x:c r="G1513" i="9"/>
  <x:c r="G1514" i="9"/>
  <x:c r="G1515" i="9"/>
  <x:c r="G1517" i="9"/>
  <x:c r="G1519" i="9"/>
  <x:c r="G1520" i="9"/>
  <x:c r="G1521" i="9"/>
  <x:c r="G1522" i="9"/>
  <x:c r="G1523" i="9"/>
  <x:c r="G1524" i="9"/>
  <x:c r="G1525" i="9"/>
  <x:c r="G1526" i="9"/>
  <x:c r="G1527" i="9"/>
  <x:c r="G1528" i="9"/>
  <x:c r="G1529" i="9"/>
  <x:c r="G1530" i="9"/>
  <x:c r="G1531" i="9"/>
  <x:c r="G1532" i="9"/>
  <x:c r="G1533" i="9"/>
  <x:c r="G1534" i="9"/>
  <x:c r="G1535" i="9"/>
  <x:c r="G1536" i="9"/>
  <x:c r="G1537" i="9"/>
  <x:c r="G1538" i="9"/>
  <x:c r="G1539" i="9"/>
  <x:c r="G1541" i="9"/>
  <x:c r="G1542" i="9"/>
  <x:c r="G1543" i="9"/>
  <x:c r="G1544" i="9"/>
  <x:c r="G1545" i="9"/>
  <x:c r="G1546" i="9"/>
  <x:c r="G1547" i="9"/>
  <x:c r="G1548" i="9"/>
  <x:c r="G1549" i="9"/>
  <x:c r="G1550" i="9"/>
  <x:c r="G1551" i="9"/>
  <x:c r="G1552" i="9"/>
  <x:c r="G1553" i="9"/>
  <x:c r="G1554" i="9"/>
  <x:c r="G1555" i="9"/>
  <x:c r="G1556" i="9"/>
  <x:c r="G1557" i="9"/>
  <x:c r="G1558" i="9"/>
  <x:c r="G1559" i="9"/>
  <x:c r="G1561" i="9"/>
  <x:c r="G1563" i="9"/>
  <x:c r="G1564" i="9"/>
  <x:c r="G1565" i="9"/>
  <x:c r="G1566" i="9"/>
  <x:c r="G1567" i="9"/>
  <x:c r="G1568" i="9"/>
  <x:c r="G1569" i="9"/>
  <x:c r="G1570" i="9"/>
  <x:c r="G1571" i="9"/>
  <x:c r="G1572" i="9"/>
  <x:c r="G1573" i="9"/>
  <x:c r="G1574" i="9"/>
  <x:c r="G1575" i="9"/>
  <x:c r="G1576" i="9"/>
  <x:c r="G1577" i="9"/>
  <x:c r="G1578" i="9"/>
  <x:c r="G1579" i="9"/>
  <x:c r="G1580" i="9"/>
  <x:c r="G1581" i="9"/>
  <x:c r="G1582" i="9"/>
  <x:c r="G1583" i="9"/>
  <x:c r="G1584" i="9"/>
  <x:c r="G1585" i="9"/>
  <x:c r="G1586" i="9"/>
  <x:c r="G1587" i="9"/>
  <x:c r="G1588" i="9"/>
  <x:c r="G1589" i="9"/>
  <x:c r="G1590" i="9"/>
  <x:c r="G1591" i="9"/>
  <x:c r="G1592" i="9"/>
  <x:c r="G1593" i="9"/>
  <x:c r="G1594" i="9"/>
  <x:c r="G1595" i="9"/>
  <x:c r="G1596" i="9"/>
  <x:c r="G1597" i="9"/>
  <x:c r="G1598" i="9"/>
  <x:c r="G1599" i="9"/>
  <x:c r="G1600" i="9"/>
  <x:c r="G1601" i="9"/>
  <x:c r="G1602" i="9"/>
  <x:c r="G1603" i="9"/>
  <x:c r="G1604" i="9"/>
  <x:c r="G1605" i="9"/>
  <x:c r="G1606" i="9"/>
  <x:c r="G1607" i="9"/>
  <x:c r="G1608" i="9"/>
  <x:c r="G1609" i="9"/>
  <x:c r="G1610" i="9"/>
  <x:c r="G1611" i="9"/>
  <x:c r="G1612" i="9"/>
  <x:c r="G1613" i="9"/>
  <x:c r="G1614" i="9"/>
  <x:c r="G1615" i="9"/>
  <x:c r="G1616" i="9"/>
  <x:c r="G1617" i="9"/>
  <x:c r="G1618" i="9"/>
  <x:c r="G1619" i="9"/>
  <x:c r="G1620" i="9"/>
  <x:c r="G1621" i="9"/>
  <x:c r="G1622" i="9"/>
  <x:c r="G1623" i="9"/>
  <x:c r="G1624" i="9"/>
  <x:c r="G1625" i="9"/>
  <x:c r="G1626" i="9"/>
  <x:c r="G1627" i="9"/>
  <x:c r="G1628" i="9"/>
  <x:c r="G1629" i="9"/>
  <x:c r="G1630" i="9"/>
  <x:c r="G1631" i="9"/>
  <x:c r="G1632" i="9"/>
  <x:c r="G1633" i="9"/>
  <x:c r="G1634" i="9"/>
  <x:c r="G1635" i="9"/>
  <x:c r="G1636" i="9"/>
  <x:c r="G1637" i="9"/>
  <x:c r="G1638" i="9"/>
  <x:c r="G1639" i="9"/>
  <x:c r="G1640" i="9"/>
  <x:c r="G1641" i="9"/>
  <x:c r="G1642" i="9"/>
  <x:c r="G1643" i="9"/>
  <x:c r="G1644" i="9"/>
  <x:c r="G1645" i="9"/>
  <x:c r="G1646" i="9"/>
  <x:c r="G1647" i="9"/>
  <x:c r="G1648" i="9"/>
  <x:c r="G1649" i="9"/>
  <x:c r="G1650" i="9"/>
  <x:c r="G1651" i="9"/>
  <x:c r="G1652" i="9"/>
  <x:c r="G1653" i="9"/>
  <x:c r="G1654" i="9"/>
  <x:c r="G1655" i="9"/>
  <x:c r="G1656" i="9"/>
  <x:c r="G1657" i="9"/>
  <x:c r="G1658" i="9"/>
  <x:c r="G1659" i="9"/>
  <x:c r="G1660" i="9"/>
  <x:c r="G1661" i="9"/>
  <x:c r="G1662" i="9"/>
  <x:c r="G1663" i="9"/>
  <x:c r="G1664" i="9"/>
  <x:c r="G1665" i="9"/>
  <x:c r="G1666" i="9"/>
  <x:c r="G1667" i="9"/>
  <x:c r="G1668" i="9"/>
  <x:c r="G1669" i="9"/>
  <x:c r="G1670" i="9"/>
  <x:c r="G1671" i="9"/>
  <x:c r="G1672" i="9"/>
  <x:c r="G1673" i="9"/>
  <x:c r="G1674" i="9"/>
  <x:c r="G1675" i="9"/>
  <x:c r="G1676" i="9"/>
  <x:c r="G1677" i="9"/>
  <x:c r="G1678" i="9"/>
  <x:c r="G1679" i="9"/>
  <x:c r="G1680" i="9"/>
  <x:c r="G1681" i="9"/>
  <x:c r="G1682" i="9"/>
  <x:c r="G1683" i="9"/>
  <x:c r="G1684" i="9"/>
  <x:c r="G1685" i="9"/>
  <x:c r="G1686" i="9"/>
  <x:c r="G1687" i="9"/>
  <x:c r="G1688" i="9"/>
  <x:c r="G1689" i="9"/>
  <x:c r="G1690" i="9"/>
  <x:c r="G1691" i="9"/>
  <x:c r="G1692" i="9"/>
  <x:c r="G1693" i="9"/>
  <x:c r="G1694" i="9"/>
  <x:c r="G1695" i="9"/>
  <x:c r="G1696" i="9"/>
  <x:c r="G1697" i="9"/>
  <x:c r="G1698" i="9"/>
  <x:c r="G1699" i="9"/>
  <x:c r="G1700" i="9"/>
  <x:c r="G1701" i="9"/>
  <x:c r="G1702" i="9"/>
  <x:c r="G1703" i="9"/>
  <x:c r="G1704" i="9"/>
  <x:c r="G1705" i="9"/>
  <x:c r="G1706" i="9"/>
  <x:c r="G1707" i="9"/>
  <x:c r="G1708" i="9"/>
  <x:c r="G1709" i="9"/>
  <x:c r="G1710" i="9"/>
  <x:c r="G1711" i="9"/>
  <x:c r="G1712" i="9"/>
  <x:c r="G1713" i="9"/>
  <x:c r="G1714" i="9"/>
  <x:c r="G1715" i="9"/>
  <x:c r="G1716" i="9"/>
  <x:c r="G1717" i="9"/>
  <x:c r="G1718" i="9"/>
  <x:c r="G1719" i="9"/>
  <x:c r="G1720" i="9"/>
  <x:c r="G1721" i="9"/>
  <x:c r="G1722" i="9"/>
  <x:c r="G1723" i="9"/>
  <x:c r="G1724" i="9"/>
  <x:c r="G1725" i="9"/>
  <x:c r="G1726" i="9"/>
  <x:c r="G1727" i="9"/>
  <x:c r="G1728" i="9"/>
  <x:c r="G1729" i="9"/>
  <x:c r="G1730" i="9"/>
  <x:c r="G1731" i="9"/>
  <x:c r="G1732" i="9"/>
  <x:c r="G1733" i="9"/>
  <x:c r="G1734" i="9"/>
  <x:c r="G1735" i="9"/>
  <x:c r="G1736" i="9"/>
  <x:c r="G1737" i="9"/>
  <x:c r="G1738" i="9"/>
  <x:c r="G1739" i="9"/>
  <x:c r="G1740" i="9"/>
  <x:c r="G1741" i="9"/>
  <x:c r="G1742" i="9"/>
  <x:c r="G1743" i="9"/>
  <x:c r="G1744" i="9"/>
  <x:c r="G1745" i="9"/>
  <x:c r="G1746" i="9"/>
  <x:c r="G1747" i="9"/>
  <x:c r="G1748" i="9"/>
  <x:c r="G1749" i="9"/>
  <x:c r="G1750" i="9"/>
  <x:c r="G1751" i="9"/>
  <x:c r="G1752" i="9"/>
  <x:c r="G1753" i="9"/>
  <x:c r="G1754" i="9"/>
  <x:c r="G1755" i="9"/>
  <x:c r="G1756" i="9"/>
  <x:c r="G1757" i="9"/>
  <x:c r="G1758" i="9"/>
  <x:c r="G1759" i="9"/>
  <x:c r="G1760" i="9"/>
  <x:c r="G1761" i="9"/>
  <x:c r="G1762" i="9"/>
  <x:c r="G1763" i="9"/>
  <x:c r="G1764" i="9"/>
  <x:c r="G1765" i="9"/>
  <x:c r="G1766" i="9"/>
  <x:c r="G1767" i="9"/>
  <x:c r="G1768" i="9"/>
  <x:c r="G1769" i="9"/>
  <x:c r="G1770" i="9"/>
  <x:c r="G1771" i="9"/>
  <x:c r="G1772" i="9"/>
  <x:c r="G1773" i="9"/>
  <x:c r="G1774" i="9"/>
  <x:c r="G1775" i="9"/>
  <x:c r="G1776" i="9"/>
  <x:c r="G1777" i="9"/>
  <x:c r="G1778" i="9"/>
  <x:c r="G1779" i="9"/>
  <x:c r="G1780" i="9"/>
  <x:c r="G1781" i="9"/>
  <x:c r="G1782" i="9"/>
  <x:c r="G1783" i="9"/>
  <x:c r="G1784" i="9"/>
  <x:c r="G1785" i="9"/>
  <x:c r="G1786" i="9"/>
  <x:c r="G1787" i="9"/>
  <x:c r="G1788" i="9"/>
  <x:c r="G1789" i="9"/>
  <x:c r="G1790" i="9"/>
  <x:c r="G1791" i="9"/>
  <x:c r="G1792" i="9"/>
  <x:c r="G1793" i="9"/>
  <x:c r="G1794" i="9"/>
  <x:c r="G1795" i="9"/>
  <x:c r="G1796" i="9"/>
  <x:c r="G1797" i="9"/>
  <x:c r="G1798" i="9"/>
  <x:c r="G1799" i="9"/>
  <x:c r="G1800" i="9"/>
  <x:c r="G1801" i="9"/>
  <x:c r="G1802" i="9"/>
  <x:c r="G1803" i="9"/>
  <x:c r="G1804" i="9"/>
  <x:c r="G1805" i="9"/>
  <x:c r="G1806" i="9"/>
  <x:c r="G1807" i="9"/>
  <x:c r="G1808" i="9"/>
  <x:c r="G1810" i="9"/>
  <x:c r="G1811" i="9"/>
  <x:c r="G1812" i="9"/>
  <x:c r="G1813" i="9"/>
  <x:c r="G1814" i="9"/>
  <x:c r="G1815" i="9"/>
  <x:c r="G1816" i="9"/>
  <x:c r="G1817" i="9"/>
  <x:c r="G1818" i="9"/>
  <x:c r="G1819" i="9"/>
  <x:c r="G1820" i="9"/>
  <x:c r="G1821" i="9"/>
  <x:c r="G1822" i="9"/>
  <x:c r="G1823" i="9"/>
  <x:c r="G1824" i="9"/>
  <x:c r="G1825" i="9"/>
  <x:c r="G1826" i="9"/>
  <x:c r="G1827" i="9"/>
  <x:c r="G1828" i="9"/>
  <x:c r="G1829" i="9"/>
  <x:c r="G1830" i="9"/>
  <x:c r="G1831" i="9"/>
  <x:c r="G1832" i="9"/>
  <x:c r="G1833" i="9"/>
  <x:c r="G1834" i="9"/>
  <x:c r="G1835" i="9"/>
  <x:c r="G1836" i="9"/>
  <x:c r="G1837" i="9"/>
  <x:c r="G1838" i="9"/>
  <x:c r="G1839" i="9"/>
  <x:c r="G1840" i="9"/>
  <x:c r="G1841" i="9"/>
  <x:c r="G1842" i="9"/>
  <x:c r="G1843" i="9"/>
  <x:c r="G1844" i="9"/>
  <x:c r="G1845" i="9"/>
  <x:c r="G1846" i="9"/>
  <x:c r="G1847" i="9"/>
  <x:c r="G1848" i="9"/>
  <x:c r="G1849" i="9"/>
  <x:c r="G1850" i="9"/>
  <x:c r="G1851" i="9"/>
  <x:c r="G1852" i="9"/>
  <x:c r="G1853" i="9"/>
  <x:c r="G1854" i="9"/>
  <x:c r="G1855" i="9"/>
  <x:c r="G1856" i="9"/>
  <x:c r="G1857" i="9"/>
  <x:c r="G1858" i="9"/>
  <x:c r="G1859" i="9"/>
  <x:c r="G1860" i="9"/>
  <x:c r="G1861" i="9"/>
  <x:c r="G1862" i="9"/>
  <x:c r="G1863" i="9"/>
  <x:c r="G1864" i="9"/>
  <x:c r="G1865" i="9"/>
  <x:c r="G1866" i="9"/>
  <x:c r="G1867" i="9"/>
  <x:c r="G1868" i="9"/>
  <x:c r="G1869" i="9"/>
  <x:c r="G1870" i="9"/>
  <x:c r="G1871" i="9"/>
  <x:c r="G1872" i="9"/>
  <x:c r="G1873" i="9"/>
  <x:c r="G1874" i="9"/>
  <x:c r="G1875" i="9"/>
  <x:c r="G1876" i="9"/>
  <x:c r="G1877" i="9"/>
  <x:c r="G1878" i="9"/>
  <x:c r="G1879" i="9"/>
  <x:c r="G1880" i="9"/>
  <x:c r="G1881" i="9"/>
  <x:c r="G1882" i="9"/>
  <x:c r="G1883" i="9"/>
  <x:c r="G1884" i="9"/>
  <x:c r="G1885" i="9"/>
  <x:c r="G1886" i="9"/>
  <x:c r="G1887" i="9"/>
  <x:c r="G1888" i="9"/>
  <x:c r="G1889" i="9"/>
  <x:c r="G1890" i="9"/>
  <x:c r="G1891" i="9"/>
  <x:c r="G1892" i="9"/>
  <x:c r="G1893" i="9"/>
  <x:c r="G1894" i="9"/>
  <x:c r="G1895" i="9"/>
  <x:c r="G1896" i="9"/>
  <x:c r="G1897" i="9"/>
  <x:c r="G1898" i="9"/>
  <x:c r="G1899" i="9"/>
  <x:c r="G1900" i="9"/>
  <x:c r="G1901" i="9"/>
  <x:c r="G1902" i="9"/>
  <x:c r="G1903" i="9"/>
  <x:c r="G1904" i="9"/>
  <x:c r="G1905" i="9"/>
  <x:c r="G1906" i="9"/>
  <x:c r="G1907" i="9"/>
  <x:c r="G1908" i="9"/>
  <x:c r="G1909" i="9"/>
  <x:c r="G1910" i="9"/>
  <x:c r="G1911" i="9"/>
  <x:c r="G1912" i="9"/>
  <x:c r="G1913" i="9"/>
  <x:c r="G1914" i="9"/>
  <x:c r="G1915" i="9"/>
  <x:c r="G1916" i="9"/>
  <x:c r="G1917" i="9"/>
  <x:c r="G1918" i="9"/>
  <x:c r="G1919" i="9"/>
  <x:c r="G1920" i="9"/>
  <x:c r="G1921" i="9"/>
  <x:c r="G1922" i="9"/>
  <x:c r="G1923" i="9"/>
  <x:c r="G1924" i="9"/>
  <x:c r="G1925" i="9"/>
  <x:c r="G1926" i="9"/>
  <x:c r="G1927" i="9"/>
  <x:c r="G1928" i="9"/>
  <x:c r="G1929" i="9"/>
  <x:c r="G1930" i="9"/>
  <x:c r="G1931" i="9"/>
  <x:c r="G1932" i="9"/>
  <x:c r="G1933" i="9"/>
  <x:c r="G1934" i="9"/>
  <x:c r="G1935" i="9"/>
  <x:c r="G1936" i="9"/>
  <x:c r="G1937" i="9"/>
  <x:c r="G1938" i="9"/>
  <x:c r="G1939" i="9"/>
  <x:c r="G1940" i="9"/>
  <x:c r="G1941" i="9"/>
  <x:c r="G1942" i="9"/>
  <x:c r="G1943" i="9"/>
  <x:c r="G1944" i="9"/>
  <x:c r="G1945" i="9"/>
  <x:c r="G1946" i="9"/>
  <x:c r="G1947" i="9"/>
  <x:c r="G1948" i="9"/>
  <x:c r="G1949" i="9"/>
  <x:c r="G1950" i="9"/>
  <x:c r="G1951" i="9"/>
  <x:c r="G1952" i="9"/>
  <x:c r="G1953" i="9"/>
  <x:c r="G1954" i="9"/>
  <x:c r="G1955" i="9"/>
  <x:c r="G1956" i="9"/>
  <x:c r="G1957" i="9"/>
  <x:c r="G1958" i="9"/>
  <x:c r="G1959" i="9"/>
  <x:c r="G1960" i="9"/>
  <x:c r="G1961" i="9"/>
  <x:c r="G1962" i="9"/>
  <x:c r="G1963" i="9"/>
  <x:c r="G1964" i="9"/>
  <x:c r="G1965" i="9"/>
  <x:c r="G1966" i="9"/>
  <x:c r="G1967" i="9"/>
  <x:c r="G1968" i="9"/>
  <x:c r="G1969" i="9"/>
  <x:c r="G1970" i="9"/>
  <x:c r="G1971" i="9"/>
  <x:c r="G1972" i="9"/>
  <x:c r="G1973" i="9"/>
  <x:c r="G1974" i="9"/>
  <x:c r="G1975" i="9"/>
  <x:c r="G1976" i="9"/>
  <x:c r="G1977" i="9"/>
  <x:c r="G1978" i="9"/>
  <x:c r="G1979" i="9"/>
  <x:c r="G1980" i="9"/>
  <x:c r="G1981" i="9"/>
  <x:c r="G1982" i="9"/>
  <x:c r="G1983" i="9"/>
  <x:c r="G1984" i="9"/>
  <x:c r="G1985" i="9"/>
  <x:c r="G1986" i="9"/>
  <x:c r="G1987" i="9"/>
  <x:c r="G1988" i="9"/>
  <x:c r="G1989" i="9"/>
  <x:c r="G1990" i="9"/>
  <x:c r="G1991" i="9"/>
  <x:c r="G1992" i="9"/>
  <x:c r="G1993" i="9"/>
  <x:c r="G1994" i="9"/>
  <x:c r="G1995" i="9"/>
  <x:c r="G1996" i="9"/>
  <x:c r="G1997" i="9"/>
  <x:c r="G1998" i="9"/>
  <x:c r="G1999" i="9"/>
  <x:c r="G2000" i="9"/>
  <x:c r="G2001" i="9"/>
  <x:c r="G2002" i="9"/>
  <x:c r="G2003" i="9"/>
  <x:c r="G2004" i="9"/>
  <x:c r="G2005" i="9"/>
  <x:c r="G2006" i="9"/>
  <x:c r="G2007" i="9"/>
  <x:c r="G2008" i="9"/>
  <x:c r="G2009" i="9"/>
  <x:c r="G2010" i="9"/>
  <x:c r="G2011" i="9"/>
  <x:c r="G2012" i="9"/>
  <x:c r="G2013" i="9"/>
  <x:c r="G2014" i="9"/>
  <x:c r="G2015" i="9"/>
  <x:c r="G2016" i="9"/>
  <x:c r="G2017" i="9"/>
  <x:c r="G2018" i="9"/>
  <x:c r="G2019" i="9"/>
  <x:c r="G2020" i="9"/>
  <x:c r="G2021" i="9"/>
  <x:c r="G2023" i="9"/>
  <x:c r="G2025" i="9"/>
  <x:c r="G2026" i="9"/>
  <x:c r="G2027" i="9"/>
  <x:c r="G2028" i="9"/>
  <x:c r="G2029" i="9"/>
  <x:c r="G2030" i="9"/>
  <x:c r="G2031" i="9"/>
  <x:c r="G2032" i="9"/>
  <x:c r="G2033" i="9"/>
  <x:c r="G2034" i="9"/>
  <x:c r="G2035" i="9"/>
  <x:c r="G2036" i="9"/>
  <x:c r="G2037" i="9"/>
  <x:c r="G2038" i="9"/>
  <x:c r="G2039" i="9"/>
  <x:c r="G2040" i="9"/>
  <x:c r="G2041" i="9"/>
  <x:c r="G2042" i="9"/>
  <x:c r="G2043" i="9"/>
  <x:c r="G2044" i="9"/>
  <x:c r="G2045" i="9"/>
  <x:c r="G2046" i="9"/>
  <x:c r="G2047" i="9"/>
  <x:c r="G2049" i="9"/>
  <x:c r="G2050" i="9"/>
  <x:c r="G2051" i="9"/>
  <x:c r="G2052" i="9"/>
  <x:c r="G2053" i="9"/>
  <x:c r="G2054" i="9"/>
  <x:c r="G2055" i="9"/>
  <x:c r="G2056" i="9"/>
  <x:c r="G2057" i="9"/>
  <x:c r="G2058" i="9"/>
  <x:c r="G2059" i="9"/>
  <x:c r="G2060" i="9"/>
  <x:c r="G2061" i="9"/>
  <x:c r="G2062" i="9"/>
  <x:c r="G2063" i="9"/>
  <x:c r="G2064" i="9"/>
  <x:c r="G2065" i="9"/>
  <x:c r="G2066" i="9"/>
  <x:c r="G2067" i="9"/>
  <x:c r="G2068" i="9"/>
  <x:c r="G2069" i="9"/>
  <x:c r="G2070" i="9"/>
  <x:c r="G2071" i="9"/>
  <x:c r="G2073" i="9"/>
  <x:c r="G2075" i="9"/>
  <x:c r="G2076" i="9"/>
  <x:c r="G2077" i="9"/>
  <x:c r="G2078" i="9"/>
  <x:c r="G2079" i="9"/>
  <x:c r="G2080" i="9"/>
  <x:c r="G2081" i="9"/>
  <x:c r="G2082" i="9"/>
  <x:c r="G2083" i="9"/>
  <x:c r="G2084" i="9"/>
  <x:c r="G2085" i="9"/>
  <x:c r="G2086" i="9"/>
  <x:c r="G2087" i="9"/>
  <x:c r="G2088" i="9"/>
  <x:c r="G2090" i="9"/>
  <x:c r="G2091" i="9"/>
  <x:c r="G2092" i="9"/>
  <x:c r="G2093" i="9"/>
  <x:c r="G2094" i="9"/>
  <x:c r="G2095" i="9"/>
  <x:c r="G2096" i="9"/>
  <x:c r="G2097" i="9"/>
  <x:c r="G2098" i="9"/>
  <x:c r="G2099" i="9"/>
  <x:c r="G2100" i="9"/>
  <x:c r="G2101" i="9"/>
  <x:c r="G2102" i="9"/>
  <x:c r="G2103" i="9"/>
  <x:c r="G2105" i="9"/>
  <x:c r="G2107" i="9"/>
  <x:c r="G2108" i="9"/>
  <x:c r="G2109" i="9"/>
  <x:c r="G2110" i="9"/>
  <x:c r="G2111" i="9"/>
  <x:c r="G2112" i="9"/>
  <x:c r="G2113" i="9"/>
  <x:c r="G2114" i="9"/>
  <x:c r="G2115" i="9"/>
  <x:c r="G2116" i="9"/>
  <x:c r="G2117" i="9"/>
  <x:c r="G2119" i="9"/>
  <x:c r="G2120" i="9"/>
  <x:c r="G2121" i="9"/>
  <x:c r="G2122" i="9"/>
  <x:c r="G2123" i="9"/>
  <x:c r="G2124" i="9"/>
  <x:c r="G2125" i="9"/>
  <x:c r="G2126" i="9"/>
  <x:c r="G2127" i="9"/>
  <x:c r="G2128" i="9"/>
  <x:c r="G2129" i="9"/>
  <x:c r="G2131" i="9"/>
  <x:c r="G2133" i="9"/>
  <x:c r="G2134" i="9"/>
  <x:c r="G2135" i="9"/>
  <x:c r="G2136" i="9"/>
  <x:c r="G2137" i="9"/>
  <x:c r="G2138" i="9"/>
  <x:c r="G2139" i="9"/>
  <x:c r="G2140" i="9"/>
  <x:c r="G2141" i="9"/>
  <x:c r="G2142" i="9"/>
  <x:c r="G2143" i="9"/>
  <x:c r="G2144" i="9"/>
  <x:c r="G2146" i="9"/>
  <x:c r="G2147" i="9"/>
  <x:c r="G2148" i="9"/>
  <x:c r="G2149" i="9"/>
  <x:c r="G2150" i="9"/>
  <x:c r="G2151" i="9"/>
  <x:c r="G2152" i="9"/>
  <x:c r="G2153" i="9"/>
  <x:c r="G2154" i="9"/>
  <x:c r="G2155" i="9"/>
  <x:c r="G2156" i="9"/>
  <x:c r="G2157" i="9"/>
  <x:c r="G2159" i="9"/>
  <x:c r="G2161" i="9"/>
  <x:c r="G2162" i="9"/>
  <x:c r="G2163" i="9"/>
  <x:c r="G2164" i="9"/>
  <x:c r="G2165" i="9"/>
  <x:c r="G2166" i="9"/>
  <x:c r="G2167" i="9"/>
  <x:c r="G2168" i="9"/>
  <x:c r="G2169" i="9"/>
  <x:c r="G2170" i="9"/>
  <x:c r="G2171" i="9"/>
  <x:c r="G2172" i="9"/>
  <x:c r="G2173" i="9"/>
  <x:c r="G2174" i="9"/>
  <x:c r="G2175" i="9"/>
  <x:c r="G2176" i="9"/>
  <x:c r="G2177" i="9"/>
  <x:c r="G2178" i="9"/>
  <x:c r="G2179" i="9"/>
  <x:c r="G2180" i="9"/>
  <x:c r="G2181" i="9"/>
  <x:c r="G2182" i="9"/>
  <x:c r="G2183" i="9"/>
  <x:c r="G2184" i="9"/>
  <x:c r="G2185" i="9"/>
  <x:c r="G2186" i="9"/>
  <x:c r="G2187" i="9"/>
  <x:c r="G2188" i="9"/>
  <x:c r="G2189" i="9"/>
  <x:c r="G2190" i="9"/>
  <x:c r="G2191" i="9"/>
  <x:c r="G2192" i="9"/>
  <x:c r="G2193" i="9"/>
  <x:c r="G2194" i="9"/>
  <x:c r="G2195" i="9"/>
  <x:c r="G2196" i="9"/>
  <x:c r="G2197" i="9"/>
  <x:c r="G2198" i="9"/>
  <x:c r="G2199" i="9"/>
  <x:c r="G2200" i="9"/>
  <x:c r="G2201" i="9"/>
  <x:c r="G2202" i="9"/>
  <x:c r="G2203" i="9"/>
  <x:c r="G2205" i="9"/>
  <x:c r="G2206" i="9"/>
  <x:c r="G2207" i="9"/>
  <x:c r="G2208" i="9"/>
  <x:c r="G2209" i="9"/>
  <x:c r="G2210" i="9"/>
  <x:c r="G2211" i="9"/>
  <x:c r="G2212" i="9"/>
  <x:c r="G2213" i="9"/>
  <x:c r="G2214" i="9"/>
  <x:c r="G2215" i="9"/>
  <x:c r="G2216" i="9"/>
  <x:c r="G2217" i="9"/>
  <x:c r="G2218" i="9"/>
  <x:c r="G2219" i="9"/>
  <x:c r="G2220" i="9"/>
  <x:c r="G2221" i="9"/>
  <x:c r="G2222" i="9"/>
  <x:c r="G2223" i="9"/>
  <x:c r="G2224" i="9"/>
  <x:c r="G2225" i="9"/>
  <x:c r="G2226" i="9"/>
  <x:c r="G2227" i="9"/>
  <x:c r="G2228" i="9"/>
  <x:c r="G2229" i="9"/>
  <x:c r="G2230" i="9"/>
  <x:c r="G2231" i="9"/>
  <x:c r="G2232" i="9"/>
  <x:c r="G2233" i="9"/>
  <x:c r="G2234" i="9"/>
  <x:c r="G2235" i="9"/>
  <x:c r="G2236" i="9"/>
  <x:c r="G2237" i="9"/>
  <x:c r="G2238" i="9"/>
  <x:c r="G2239" i="9"/>
  <x:c r="G2240" i="9"/>
  <x:c r="G2241" i="9"/>
  <x:c r="G2242" i="9"/>
  <x:c r="G2243" i="9"/>
  <x:c r="G2244" i="9"/>
  <x:c r="G2245" i="9"/>
  <x:c r="G2246" i="9"/>
  <x:c r="G2247" i="9"/>
  <x:c r="G2249" i="9"/>
  <x:c r="G2251" i="9"/>
  <x:c r="G2252" i="9"/>
  <x:c r="G2253" i="9"/>
  <x:c r="G2254" i="9"/>
  <x:c r="G2255" i="9"/>
  <x:c r="G2256" i="9"/>
  <x:c r="G2257" i="9"/>
  <x:c r="G2258" i="9"/>
  <x:c r="G2259" i="9"/>
  <x:c r="G2260" i="9"/>
  <x:c r="G2261" i="9"/>
  <x:c r="G2262" i="9"/>
  <x:c r="G2263" i="9"/>
  <x:c r="G2264" i="9"/>
  <x:c r="G2265" i="9"/>
  <x:c r="G2266" i="9"/>
  <x:c r="G2267" i="9"/>
  <x:c r="G2268" i="9"/>
  <x:c r="G2269" i="9"/>
  <x:c r="G2270" i="9"/>
  <x:c r="G2271" i="9"/>
  <x:c r="G2272" i="9"/>
  <x:c r="G2273" i="9"/>
  <x:c r="G2274" i="9"/>
  <x:c r="G2275" i="9"/>
  <x:c r="G2276" i="9"/>
  <x:c r="G2277" i="9"/>
  <x:c r="G2278" i="9"/>
  <x:c r="G2279" i="9"/>
  <x:c r="G2280" i="9"/>
  <x:c r="G2281" i="9"/>
  <x:c r="G2282" i="9"/>
  <x:c r="G2283" i="9"/>
  <x:c r="G2284" i="9"/>
  <x:c r="G2285" i="9"/>
  <x:c r="G2286" i="9"/>
  <x:c r="G2287" i="9"/>
  <x:c r="G2288" i="9"/>
  <x:c r="G2289" i="9"/>
  <x:c r="G2290" i="9"/>
  <x:c r="G2291" i="9"/>
  <x:c r="G2292" i="9"/>
  <x:c r="G2293" i="9"/>
  <x:c r="G2294" i="9"/>
  <x:c r="G2295" i="9"/>
  <x:c r="G2296" i="9"/>
  <x:c r="G2297" i="9"/>
  <x:c r="G2298" i="9"/>
  <x:c r="G2299" i="9"/>
  <x:c r="G2300" i="9"/>
  <x:c r="G2301" i="9"/>
  <x:c r="G2302" i="9"/>
  <x:c r="G2303" i="9"/>
  <x:c r="G2304" i="9"/>
  <x:c r="G2305" i="9"/>
  <x:c r="G2306" i="9"/>
  <x:c r="G2307" i="9"/>
  <x:c r="G2308" i="9"/>
  <x:c r="G2309" i="9"/>
  <x:c r="G2310" i="9"/>
  <x:c r="G2311" i="9"/>
  <x:c r="G2312" i="9"/>
  <x:c r="G2313" i="9"/>
  <x:c r="G2314" i="9"/>
  <x:c r="G2315" i="9"/>
  <x:c r="G2316" i="9"/>
  <x:c r="G2317" i="9"/>
  <x:c r="G2318" i="9"/>
  <x:c r="G2319" i="9"/>
  <x:c r="G2320" i="9"/>
  <x:c r="G2321" i="9"/>
  <x:c r="G2322" i="9"/>
  <x:c r="G2323" i="9"/>
  <x:c r="G2324" i="9"/>
  <x:c r="G2325" i="9"/>
  <x:c r="G2326" i="9"/>
  <x:c r="G2327" i="9"/>
  <x:c r="G2328" i="9"/>
  <x:c r="G2329" i="9"/>
  <x:c r="G2330" i="9"/>
  <x:c r="G2331" i="9"/>
  <x:c r="G2332" i="9"/>
  <x:c r="G2333" i="9"/>
  <x:c r="G2334" i="9"/>
  <x:c r="G2335" i="9"/>
  <x:c r="G2336" i="9"/>
  <x:c r="G2337" i="9"/>
  <x:c r="G2338" i="9"/>
  <x:c r="G2339" i="9"/>
  <x:c r="G2340" i="9"/>
  <x:c r="G2341" i="9"/>
  <x:c r="G2342" i="9"/>
  <x:c r="G2343" i="9"/>
  <x:c r="G2344" i="9"/>
  <x:c r="G2345" i="9"/>
  <x:c r="G2346" i="9"/>
  <x:c r="G2347" i="9"/>
  <x:c r="G2348" i="9"/>
  <x:c r="G2349" i="9"/>
  <x:c r="G2350" i="9"/>
  <x:c r="G2351" i="9"/>
  <x:c r="G2352" i="9"/>
  <x:c r="G2353" i="9"/>
  <x:c r="G2354" i="9"/>
  <x:c r="G2355" i="9"/>
  <x:c r="G2356" i="9"/>
  <x:c r="G2357" i="9"/>
  <x:c r="G2358" i="9"/>
  <x:c r="G2359" i="9"/>
  <x:c r="G2360" i="9"/>
  <x:c r="G2361" i="9"/>
  <x:c r="G2362" i="9"/>
  <x:c r="G2363" i="9"/>
  <x:c r="G2364" i="9"/>
  <x:c r="G2365" i="9"/>
  <x:c r="G2366" i="9"/>
  <x:c r="G2367" i="9"/>
  <x:c r="G2369" i="9"/>
  <x:c r="G2370" i="9"/>
  <x:c r="G2371" i="9"/>
  <x:c r="G2372" i="9"/>
  <x:c r="G2373" i="9"/>
  <x:c r="G2374" i="9"/>
  <x:c r="G2375" i="9"/>
  <x:c r="G2376" i="9"/>
  <x:c r="G2377" i="9"/>
  <x:c r="G2378" i="9"/>
  <x:c r="G2379" i="9"/>
  <x:c r="G2380" i="9"/>
  <x:c r="G2381" i="9"/>
  <x:c r="G2382" i="9"/>
  <x:c r="G2383" i="9"/>
  <x:c r="G2384" i="9"/>
  <x:c r="G2385" i="9"/>
  <x:c r="G2386" i="9"/>
  <x:c r="G2387" i="9"/>
  <x:c r="G2388" i="9"/>
  <x:c r="G2389" i="9"/>
  <x:c r="G2390" i="9"/>
  <x:c r="G2391" i="9"/>
  <x:c r="G2392" i="9"/>
  <x:c r="G2393" i="9"/>
  <x:c r="G2394" i="9"/>
  <x:c r="G2395" i="9"/>
  <x:c r="G2396" i="9"/>
  <x:c r="G2397" i="9"/>
  <x:c r="G2398" i="9"/>
  <x:c r="G2399" i="9"/>
  <x:c r="G2400" i="9"/>
  <x:c r="G2401" i="9"/>
  <x:c r="G2402" i="9"/>
  <x:c r="G2403" i="9"/>
  <x:c r="G2404" i="9"/>
  <x:c r="G2405" i="9"/>
  <x:c r="G2406" i="9"/>
  <x:c r="G2407" i="9"/>
  <x:c r="G2408" i="9"/>
  <x:c r="G2409" i="9"/>
  <x:c r="G2410" i="9"/>
  <x:c r="G2411" i="9"/>
  <x:c r="G2412" i="9"/>
  <x:c r="G2413" i="9"/>
  <x:c r="G2414" i="9"/>
  <x:c r="G2415" i="9"/>
  <x:c r="G2416" i="9"/>
  <x:c r="G2417" i="9"/>
  <x:c r="G2418" i="9"/>
  <x:c r="G2419" i="9"/>
  <x:c r="G2420" i="9"/>
  <x:c r="G2421" i="9"/>
  <x:c r="G2422" i="9"/>
  <x:c r="G2423" i="9"/>
  <x:c r="G2424" i="9"/>
  <x:c r="G2425" i="9"/>
  <x:c r="G2426" i="9"/>
  <x:c r="G2427" i="9"/>
  <x:c r="G2428" i="9"/>
  <x:c r="G2429" i="9"/>
  <x:c r="G2430" i="9"/>
  <x:c r="G2431" i="9"/>
  <x:c r="G2432" i="9"/>
  <x:c r="G2433" i="9"/>
  <x:c r="G2434" i="9"/>
  <x:c r="G2435" i="9"/>
  <x:c r="G2436" i="9"/>
  <x:c r="G2437" i="9"/>
  <x:c r="G2438" i="9"/>
  <x:c r="G2439" i="9"/>
  <x:c r="G2440" i="9"/>
  <x:c r="G2441" i="9"/>
  <x:c r="G2442" i="9"/>
  <x:c r="G2443" i="9"/>
  <x:c r="G2444" i="9"/>
  <x:c r="G2445" i="9"/>
  <x:c r="G2446" i="9"/>
  <x:c r="G2447" i="9"/>
  <x:c r="G2448" i="9"/>
  <x:c r="G2449" i="9"/>
  <x:c r="G2450" i="9"/>
  <x:c r="G2451" i="9"/>
  <x:c r="G2452" i="9"/>
  <x:c r="G2453" i="9"/>
  <x:c r="G2454" i="9"/>
  <x:c r="G2455" i="9"/>
  <x:c r="G2456" i="9"/>
  <x:c r="G2457" i="9"/>
  <x:c r="G2458" i="9"/>
  <x:c r="G2459" i="9"/>
  <x:c r="G2460" i="9"/>
  <x:c r="G2461" i="9"/>
  <x:c r="G2462" i="9"/>
  <x:c r="G2463" i="9"/>
  <x:c r="G2464" i="9"/>
  <x:c r="G2465" i="9"/>
  <x:c r="G2466" i="9"/>
  <x:c r="G2467" i="9"/>
  <x:c r="G2468" i="9"/>
  <x:c r="G2469" i="9"/>
  <x:c r="G2470" i="9"/>
  <x:c r="G2471" i="9"/>
  <x:c r="G2472" i="9"/>
  <x:c r="G2473" i="9"/>
  <x:c r="G2474" i="9"/>
  <x:c r="G2475" i="9"/>
  <x:c r="G2476" i="9"/>
  <x:c r="G2477" i="9"/>
  <x:c r="G2478" i="9"/>
  <x:c r="G2479" i="9"/>
  <x:c r="G2481" i="9"/>
  <x:c r="G2483" i="9"/>
  <x:c r="G2484" i="9"/>
  <x:c r="G2485" i="9"/>
  <x:c r="G2486" i="9"/>
  <x:c r="G2487" i="9"/>
  <x:c r="G2488" i="9"/>
  <x:c r="G2489" i="9"/>
  <x:c r="G2490" i="9"/>
  <x:c r="G2491" i="9"/>
  <x:c r="G2492" i="9"/>
  <x:c r="G2493" i="9"/>
  <x:c r="G2494" i="9"/>
  <x:c r="G2495" i="9"/>
  <x:c r="G2496" i="9"/>
  <x:c r="G2497" i="9"/>
  <x:c r="G2498" i="9"/>
  <x:c r="G2499" i="9"/>
  <x:c r="G2500" i="9"/>
  <x:c r="G2501" i="9"/>
  <x:c r="G2502" i="9"/>
  <x:c r="G2503" i="9"/>
  <x:c r="G2504" i="9"/>
  <x:c r="G2505" i="9"/>
  <x:c r="G2506" i="9"/>
  <x:c r="G2507" i="9"/>
  <x:c r="G2508" i="9"/>
  <x:c r="G2509" i="9"/>
  <x:c r="G2510" i="9"/>
  <x:c r="G2511" i="9"/>
  <x:c r="G2512" i="9"/>
  <x:c r="G2513" i="9"/>
  <x:c r="G2514" i="9"/>
  <x:c r="G2515" i="9"/>
  <x:c r="G2516" i="9"/>
  <x:c r="G2517" i="9"/>
  <x:c r="G2518" i="9"/>
  <x:c r="G2519" i="9"/>
  <x:c r="G2520" i="9"/>
  <x:c r="G2521" i="9"/>
  <x:c r="G2522" i="9"/>
  <x:c r="G2523" i="9"/>
  <x:c r="G2524" i="9"/>
  <x:c r="G2525" i="9"/>
  <x:c r="G2526" i="9"/>
  <x:c r="G2527" i="9"/>
  <x:c r="G2528" i="9"/>
  <x:c r="G2529" i="9"/>
  <x:c r="G2530" i="9"/>
  <x:c r="G2531" i="9"/>
  <x:c r="G2532" i="9"/>
  <x:c r="G2533" i="9"/>
  <x:c r="G2534" i="9"/>
  <x:c r="G2535" i="9"/>
  <x:c r="G2536" i="9"/>
  <x:c r="G2538" i="9"/>
  <x:c r="G2539" i="9"/>
  <x:c r="G2540" i="9"/>
  <x:c r="G2541" i="9"/>
  <x:c r="G2542" i="9"/>
  <x:c r="G2543" i="9"/>
  <x:c r="G2544" i="9"/>
  <x:c r="G2545" i="9"/>
  <x:c r="G2546" i="9"/>
  <x:c r="G2547" i="9"/>
  <x:c r="G2548" i="9"/>
  <x:c r="G2549" i="9"/>
  <x:c r="G2550" i="9"/>
  <x:c r="G2551" i="9"/>
  <x:c r="G2552" i="9"/>
  <x:c r="G2553" i="9"/>
  <x:c r="G2554" i="9"/>
  <x:c r="G2555" i="9"/>
  <x:c r="G2556" i="9"/>
  <x:c r="G2557" i="9"/>
  <x:c r="G2558" i="9"/>
  <x:c r="G2559" i="9"/>
  <x:c r="G2560" i="9"/>
  <x:c r="G2561" i="9"/>
  <x:c r="G2562" i="9"/>
  <x:c r="G2563" i="9"/>
  <x:c r="G2564" i="9"/>
  <x:c r="G2565" i="9"/>
  <x:c r="G2566" i="9"/>
  <x:c r="G2567" i="9"/>
  <x:c r="G2568" i="9"/>
  <x:c r="G2569" i="9"/>
  <x:c r="G2570" i="9"/>
  <x:c r="G2571" i="9"/>
  <x:c r="G2572" i="9"/>
  <x:c r="G2573" i="9"/>
  <x:c r="G2574" i="9"/>
  <x:c r="G2575" i="9"/>
  <x:c r="G2576" i="9"/>
  <x:c r="G2577" i="9"/>
  <x:c r="G2578" i="9"/>
  <x:c r="G2579" i="9"/>
  <x:c r="G2580" i="9"/>
  <x:c r="G2581" i="9"/>
  <x:c r="G2582" i="9"/>
  <x:c r="G2583" i="9"/>
  <x:c r="G2584" i="9"/>
  <x:c r="G2585" i="9"/>
  <x:c r="G2586" i="9"/>
  <x:c r="G2587" i="9"/>
  <x:c r="G2588" i="9"/>
  <x:c r="G2589" i="9"/>
  <x:c r="G2590" i="9"/>
  <x:c r="G2591" i="9"/>
  <x:c r="G2593" i="9"/>
  <x:c r="G2594" i="9"/>
  <x:c r="G2595" i="9"/>
  <x:c r="G2596" i="9"/>
  <x:c r="G2597" i="9"/>
  <x:c r="G2598" i="9"/>
  <x:c r="G2599" i="9"/>
  <x:c r="G2600" i="9"/>
  <x:c r="G2601" i="9"/>
  <x:c r="G2602" i="9"/>
  <x:c r="G2603" i="9"/>
  <x:c r="G2604" i="9"/>
  <x:c r="G2605" i="9"/>
  <x:c r="G2606" i="9"/>
  <x:c r="G2607" i="9"/>
  <x:c r="G2608" i="9"/>
  <x:c r="G2609" i="9"/>
  <x:c r="G2610" i="9"/>
  <x:c r="G2611" i="9"/>
  <x:c r="G2612" i="9"/>
  <x:c r="G2613" i="9"/>
  <x:c r="G2614" i="9"/>
  <x:c r="G2615" i="9"/>
  <x:c r="G2616" i="9"/>
  <x:c r="G2617" i="9"/>
  <x:c r="G2618" i="9"/>
  <x:c r="G2619" i="9"/>
  <x:c r="G2620" i="9"/>
  <x:c r="G2621" i="9"/>
  <x:c r="G2622" i="9"/>
  <x:c r="G2623" i="9"/>
  <x:c r="G2624" i="9"/>
  <x:c r="G2625" i="9"/>
  <x:c r="G2626" i="9"/>
  <x:c r="G2627" i="9"/>
  <x:c r="G2628" i="9"/>
  <x:c r="G2629" i="9"/>
  <x:c r="G2630" i="9"/>
  <x:c r="G2631" i="9"/>
  <x:c r="G2632" i="9"/>
  <x:c r="G2633" i="9"/>
  <x:c r="G2634" i="9"/>
  <x:c r="G2635" i="9"/>
  <x:c r="G2636" i="9"/>
  <x:c r="G2637" i="9"/>
  <x:c r="G2638" i="9"/>
  <x:c r="G2639" i="9"/>
  <x:c r="G2641" i="9"/>
  <x:c r="G2642" i="9"/>
  <x:c r="G2643" i="9"/>
  <x:c r="G2644" i="9"/>
  <x:c r="G2645" i="9"/>
  <x:c r="G2646" i="9"/>
  <x:c r="G2647" i="9"/>
  <x:c r="G2648" i="9"/>
  <x:c r="G2649" i="9"/>
  <x:c r="G2650" i="9"/>
  <x:c r="G2651" i="9"/>
  <x:c r="G2652" i="9"/>
  <x:c r="G2653" i="9"/>
  <x:c r="G2654" i="9"/>
  <x:c r="G2655" i="9"/>
  <x:c r="G2656" i="9"/>
  <x:c r="G2657" i="9"/>
  <x:c r="G2658" i="9"/>
  <x:c r="G2659" i="9"/>
  <x:c r="G2660" i="9"/>
  <x:c r="G2661" i="9"/>
  <x:c r="G2662" i="9"/>
  <x:c r="G2663" i="9"/>
  <x:c r="G2664" i="9"/>
  <x:c r="G2665" i="9"/>
  <x:c r="G2666" i="9"/>
  <x:c r="G2667" i="9"/>
  <x:c r="G2668" i="9"/>
  <x:c r="G2669" i="9"/>
  <x:c r="G2671" i="9"/>
  <x:c r="G2672" i="9"/>
  <x:c r="G2673" i="9"/>
  <x:c r="G2674" i="9"/>
  <x:c r="G2675" i="9"/>
  <x:c r="G2676" i="9"/>
  <x:c r="G2677" i="9"/>
  <x:c r="G2678" i="9"/>
  <x:c r="G2679" i="9"/>
  <x:c r="G2680" i="9"/>
  <x:c r="G2681" i="9"/>
  <x:c r="G2683" i="9"/>
  <x:c r="G2684" i="9"/>
  <x:c r="G2685" i="9"/>
  <x:c r="G2686" i="9"/>
  <x:c r="G2687" i="9"/>
  <x:c r="G2688" i="9"/>
  <x:c r="G2689" i="9"/>
  <x:c r="G2690" i="9"/>
  <x:c r="G2691" i="9"/>
  <x:c r="G2692" i="9"/>
  <x:c r="G2693" i="9"/>
  <x:c r="G2695" i="9"/>
  <x:c r="G2696" i="9"/>
  <x:c r="G2697" i="9"/>
  <x:c r="G2698" i="9"/>
  <x:c r="G2699" i="9"/>
  <x:c r="G2700" i="9"/>
  <x:c r="G2701" i="9"/>
  <x:c r="G2702" i="9"/>
  <x:c r="G2703" i="9"/>
  <x:c r="G2704" i="9"/>
  <x:c r="G2705" i="9"/>
  <x:c r="G2707" i="9"/>
  <x:c r="G2709" i="9"/>
  <x:c r="G2710" i="9"/>
  <x:c r="G2711" i="9"/>
  <x:c r="G2712" i="9"/>
  <x:c r="G2713" i="9"/>
  <x:c r="G2714" i="9"/>
  <x:c r="G2715" i="9"/>
  <x:c r="G2716" i="9"/>
  <x:c r="G2717" i="9"/>
  <x:c r="G2718" i="9"/>
  <x:c r="G2719" i="9"/>
  <x:c r="G2720" i="9"/>
  <x:c r="G2721" i="9"/>
  <x:c r="G2722" i="9"/>
  <x:c r="G2723" i="9"/>
  <x:c r="G2724" i="9"/>
  <x:c r="G2725" i="9"/>
  <x:c r="G2726" i="9"/>
  <x:c r="G2727" i="9"/>
  <x:c r="G2728" i="9"/>
  <x:c r="G2729" i="9"/>
  <x:c r="G2730" i="9"/>
  <x:c r="G2731" i="9"/>
  <x:c r="G2732" i="9"/>
  <x:c r="G2733" i="9"/>
  <x:c r="G2734" i="9"/>
  <x:c r="G2735" i="9"/>
  <x:c r="G2736" i="9"/>
  <x:c r="G2737" i="9"/>
  <x:c r="G2738" i="9"/>
  <x:c r="G2739" i="9"/>
  <x:c r="G2740" i="9"/>
  <x:c r="G2741" i="9"/>
  <x:c r="G2742" i="9"/>
  <x:c r="G2743" i="9"/>
  <x:c r="G2744" i="9"/>
  <x:c r="G2745" i="9"/>
  <x:c r="G2746" i="9"/>
  <x:c r="G2747" i="9"/>
  <x:c r="G2748" i="9"/>
  <x:c r="G2749" i="9"/>
  <x:c r="G2750" i="9"/>
  <x:c r="G2751" i="9"/>
  <x:c r="G2752" i="9"/>
  <x:c r="G2753" i="9"/>
  <x:c r="G2754" i="9"/>
  <x:c r="G2755" i="9"/>
  <x:c r="G2756" i="9"/>
  <x:c r="G2757" i="9"/>
  <x:c r="G2758" i="9"/>
  <x:c r="G2759" i="9"/>
  <x:c r="G2760" i="9"/>
  <x:c r="G2761" i="9"/>
  <x:c r="G2762" i="9"/>
  <x:c r="G2763" i="9"/>
  <x:c r="G2764" i="9"/>
  <x:c r="G2765" i="9"/>
  <x:c r="G2766" i="9"/>
  <x:c r="G2767" i="9"/>
  <x:c r="G2768" i="9"/>
  <x:c r="G2769" i="9"/>
  <x:c r="G2770" i="9"/>
  <x:c r="G2771" i="9"/>
  <x:c r="G2772" i="9"/>
  <x:c r="G2773" i="9"/>
  <x:c r="G2774" i="9"/>
  <x:c r="G2775" i="9"/>
  <x:c r="G2776" i="9"/>
  <x:c r="G2777" i="9"/>
  <x:c r="G2778" i="9"/>
  <x:c r="G2779" i="9"/>
  <x:c r="G2780" i="9"/>
  <x:c r="G2781" i="9"/>
  <x:c r="G2782" i="9"/>
  <x:c r="G2783" i="9"/>
  <x:c r="G2784" i="9"/>
  <x:c r="G2785" i="9"/>
  <x:c r="G2786" i="9"/>
  <x:c r="G2787" i="9"/>
  <x:c r="G2788" i="9"/>
  <x:c r="G2789" i="9"/>
  <x:c r="G2790" i="9"/>
  <x:c r="G2791" i="9"/>
  <x:c r="G2792" i="9"/>
  <x:c r="G2793" i="9"/>
  <x:c r="G2794" i="9"/>
  <x:c r="G2795" i="9"/>
  <x:c r="G2796" i="9"/>
  <x:c r="G2797" i="9"/>
  <x:c r="G2798" i="9"/>
  <x:c r="G2799" i="9"/>
  <x:c r="G2800" i="9"/>
  <x:c r="G2801" i="9"/>
  <x:c r="G2802" i="9"/>
  <x:c r="G2803" i="9"/>
  <x:c r="G2804" i="9"/>
  <x:c r="G2805" i="9"/>
  <x:c r="G2806" i="9"/>
  <x:c r="G2807" i="9"/>
  <x:c r="G2808" i="9"/>
  <x:c r="G2809" i="9"/>
  <x:c r="G2810" i="9"/>
  <x:c r="G2811" i="9"/>
  <x:c r="G2812" i="9"/>
  <x:c r="G2813" i="9"/>
  <x:c r="G2814" i="9"/>
  <x:c r="G2815" i="9"/>
  <x:c r="G2816" i="9"/>
  <x:c r="G2817" i="9"/>
  <x:c r="G2818" i="9"/>
  <x:c r="G2819" i="9"/>
  <x:c r="G2820" i="9"/>
  <x:c r="G2821" i="9"/>
  <x:c r="G2822" i="9"/>
  <x:c r="G2823" i="9"/>
  <x:c r="G2824" i="9"/>
  <x:c r="G2825" i="9"/>
  <x:c r="G2826" i="9"/>
  <x:c r="G2827" i="9"/>
  <x:c r="G2828" i="9"/>
  <x:c r="G2829" i="9"/>
  <x:c r="G2830" i="9"/>
  <x:c r="G2831" i="9"/>
  <x:c r="G2832" i="9"/>
  <x:c r="G2833" i="9"/>
  <x:c r="G2834" i="9"/>
  <x:c r="G2835" i="9"/>
  <x:c r="G2836" i="9"/>
  <x:c r="G2837" i="9"/>
  <x:c r="G2838" i="9"/>
  <x:c r="G2839" i="9"/>
  <x:c r="G2840" i="9"/>
  <x:c r="G2841" i="9"/>
  <x:c r="G2842" i="9"/>
  <x:c r="G2843" i="9"/>
  <x:c r="G2844" i="9"/>
  <x:c r="G2845" i="9"/>
  <x:c r="G2846" i="9"/>
  <x:c r="G2847" i="9"/>
  <x:c r="G2848" i="9"/>
  <x:c r="G2849" i="9"/>
  <x:c r="G2850" i="9"/>
  <x:c r="G2851" i="9"/>
  <x:c r="G2852" i="9"/>
  <x:c r="G2853" i="9"/>
  <x:c r="G2854" i="9"/>
  <x:c r="G2855" i="9"/>
  <x:c r="G2856" i="9"/>
  <x:c r="G2857" i="9"/>
  <x:c r="G2858" i="9"/>
  <x:c r="G2859" i="9"/>
  <x:c r="G2860" i="9"/>
  <x:c r="G2861" i="9"/>
  <x:c r="G2862" i="9"/>
  <x:c r="G2863" i="9"/>
  <x:c r="G2864" i="9"/>
  <x:c r="G2865" i="9"/>
  <x:c r="G2866" i="9"/>
  <x:c r="G2867" i="9"/>
  <x:c r="G2868" i="9"/>
  <x:c r="G2869" i="9"/>
  <x:c r="G2870" i="9"/>
  <x:c r="G2871" i="9"/>
  <x:c r="G2872" i="9"/>
  <x:c r="G2873" i="9"/>
  <x:c r="G2874" i="9"/>
  <x:c r="G2875" i="9"/>
  <x:c r="G2876" i="9"/>
  <x:c r="G2877" i="9"/>
  <x:c r="G2878" i="9"/>
  <x:c r="G2879" i="9"/>
  <x:c r="G2880" i="9"/>
  <x:c r="G2881" i="9"/>
  <x:c r="G2882" i="9"/>
  <x:c r="G2883" i="9"/>
  <x:c r="G2884" i="9"/>
  <x:c r="G2885" i="9"/>
  <x:c r="G2886" i="9"/>
  <x:c r="G2887" i="9"/>
  <x:c r="G2888" i="9"/>
  <x:c r="G2889" i="9"/>
  <x:c r="G2890" i="9"/>
  <x:c r="G2892" i="9"/>
  <x:c r="G2893" i="9"/>
  <x:c r="G2894" i="9"/>
  <x:c r="G2895" i="9"/>
  <x:c r="G2896" i="9"/>
  <x:c r="G2897" i="9"/>
  <x:c r="G2898" i="9"/>
  <x:c r="G2899" i="9"/>
  <x:c r="G2900" i="9"/>
  <x:c r="G2901" i="9"/>
  <x:c r="G2902" i="9"/>
  <x:c r="G2903" i="9"/>
  <x:c r="G2904" i="9"/>
  <x:c r="G2905" i="9"/>
  <x:c r="G2906" i="9"/>
  <x:c r="G2907" i="9"/>
  <x:c r="G2908" i="9"/>
  <x:c r="G2909" i="9"/>
  <x:c r="G2910" i="9"/>
  <x:c r="G2911" i="9"/>
  <x:c r="G2912" i="9"/>
  <x:c r="G2913" i="9"/>
  <x:c r="G2914" i="9"/>
  <x:c r="G2915" i="9"/>
  <x:c r="G2916" i="9"/>
  <x:c r="G2917" i="9"/>
  <x:c r="G2918" i="9"/>
  <x:c r="G2919" i="9"/>
  <x:c r="G2920" i="9"/>
  <x:c r="G2921" i="9"/>
  <x:c r="G2922" i="9"/>
  <x:c r="G2923" i="9"/>
  <x:c r="G2924" i="9"/>
  <x:c r="G2925" i="9"/>
  <x:c r="G2926" i="9"/>
  <x:c r="G2927" i="9"/>
  <x:c r="G2928" i="9"/>
  <x:c r="G2929" i="9"/>
  <x:c r="G2930" i="9"/>
  <x:c r="G2931" i="9"/>
  <x:c r="G2932" i="9"/>
  <x:c r="G2933" i="9"/>
  <x:c r="G2934" i="9"/>
  <x:c r="G2935" i="9"/>
  <x:c r="G2936" i="9"/>
  <x:c r="G2937" i="9"/>
  <x:c r="G2938" i="9"/>
  <x:c r="G2939" i="9"/>
  <x:c r="G2940" i="9"/>
  <x:c r="G2941" i="9"/>
  <x:c r="G2942" i="9"/>
  <x:c r="G2943" i="9"/>
  <x:c r="G2944" i="9"/>
  <x:c r="G2945" i="9"/>
  <x:c r="G2946" i="9"/>
  <x:c r="G2947" i="9"/>
  <x:c r="G2948" i="9"/>
  <x:c r="G2949" i="9"/>
  <x:c r="G2950" i="9"/>
  <x:c r="G2951" i="9"/>
  <x:c r="G2952" i="9"/>
  <x:c r="G2953" i="9"/>
  <x:c r="G2954" i="9"/>
  <x:c r="G2955" i="9"/>
  <x:c r="G2956" i="9"/>
  <x:c r="G2957" i="9"/>
  <x:c r="G2958" i="9"/>
  <x:c r="G2959" i="9"/>
  <x:c r="G2960" i="9"/>
  <x:c r="G2961" i="9"/>
  <x:c r="G2962" i="9"/>
  <x:c r="G2963" i="9"/>
  <x:c r="G2964" i="9"/>
  <x:c r="G2965" i="9"/>
  <x:c r="G2966" i="9"/>
  <x:c r="G2967" i="9"/>
  <x:c r="G2968" i="9"/>
  <x:c r="G2969" i="9"/>
  <x:c r="G2970" i="9"/>
  <x:c r="G2971" i="9"/>
  <x:c r="G2972" i="9"/>
  <x:c r="G2973" i="9"/>
  <x:c r="G2974" i="9"/>
  <x:c r="G2975" i="9"/>
  <x:c r="G2976" i="9"/>
  <x:c r="G2977" i="9"/>
  <x:c r="G2978" i="9"/>
  <x:c r="G2979" i="9"/>
  <x:c r="G2980" i="9"/>
  <x:c r="G2981" i="9"/>
  <x:c r="G2982" i="9"/>
  <x:c r="G2983" i="9"/>
  <x:c r="G2984" i="9"/>
  <x:c r="G2985" i="9"/>
  <x:c r="G2986" i="9"/>
  <x:c r="G2987" i="9"/>
  <x:c r="G2988" i="9"/>
  <x:c r="G2989" i="9"/>
  <x:c r="G2990" i="9"/>
  <x:c r="G2991" i="9"/>
  <x:c r="G2992" i="9"/>
  <x:c r="G2993" i="9"/>
  <x:c r="G2994" i="9"/>
  <x:c r="G2995" i="9"/>
  <x:c r="G2996" i="9"/>
  <x:c r="G2997" i="9"/>
  <x:c r="G2998" i="9"/>
  <x:c r="G2999" i="9"/>
  <x:c r="G3000" i="9"/>
  <x:c r="G3001" i="9"/>
  <x:c r="G3002" i="9"/>
  <x:c r="G3003" i="9"/>
  <x:c r="G3004" i="9"/>
  <x:c r="G3005" i="9"/>
  <x:c r="G3006" i="9"/>
  <x:c r="G3007" i="9"/>
  <x:c r="G3008" i="9"/>
  <x:c r="G3009" i="9"/>
  <x:c r="G3010" i="9"/>
  <x:c r="G3011" i="9"/>
  <x:c r="G3012" i="9"/>
  <x:c r="G3013" i="9"/>
  <x:c r="G3014" i="9"/>
  <x:c r="G3015" i="9"/>
  <x:c r="G3016" i="9"/>
  <x:c r="G3017" i="9"/>
  <x:c r="G3018" i="9"/>
  <x:c r="G3019" i="9"/>
  <x:c r="G3020" i="9"/>
  <x:c r="G3021" i="9"/>
  <x:c r="G3022" i="9"/>
  <x:c r="G3023" i="9"/>
  <x:c r="G3024" i="9"/>
  <x:c r="G3025" i="9"/>
  <x:c r="G3026" i="9"/>
  <x:c r="G3027" i="9"/>
  <x:c r="G3028" i="9"/>
  <x:c r="G3029" i="9"/>
  <x:c r="G3030" i="9"/>
  <x:c r="G3031" i="9"/>
  <x:c r="G3032" i="9"/>
  <x:c r="G3033" i="9"/>
  <x:c r="G3034" i="9"/>
  <x:c r="G3035" i="9"/>
  <x:c r="G3036" i="9"/>
  <x:c r="G3037" i="9"/>
  <x:c r="G3038" i="9"/>
  <x:c r="G3039" i="9"/>
  <x:c r="G3040" i="9"/>
  <x:c r="G3041" i="9"/>
  <x:c r="G3043" i="9"/>
  <x:c r="G3044" i="9"/>
  <x:c r="G3045" i="9"/>
  <x:c r="G3046" i="9"/>
  <x:c r="G3047" i="9"/>
  <x:c r="G3048" i="9"/>
  <x:c r="G3049" i="9"/>
  <x:c r="G3050" i="9"/>
  <x:c r="G3051" i="9"/>
  <x:c r="G3052" i="9"/>
  <x:c r="G3053" i="9"/>
  <x:c r="G3054" i="9"/>
  <x:c r="G3056" i="9"/>
  <x:c r="G3057" i="9"/>
  <x:c r="G3058" i="9"/>
  <x:c r="G3060" i="9"/>
  <x:c r="G3061" i="9"/>
  <x:c r="G3062" i="9"/>
  <x:c r="G3064" i="9"/>
  <x:c r="G3065" i="9"/>
  <x:c r="G3066" i="9"/>
  <x:c r="G3068" i="9"/>
  <x:c r="G3069" i="9"/>
  <x:c r="G3070" i="9"/>
  <x:c r="G3072" i="9"/>
  <x:c r="G3073" i="9"/>
  <x:c r="G3074" i="9"/>
  <x:c r="G3076" i="9"/>
  <x:c r="G3077" i="9"/>
  <x:c r="G3078" i="9"/>
  <x:c r="G3080" i="9"/>
  <x:c r="G3081" i="9"/>
  <x:c r="G3082" i="9"/>
  <x:c r="G3084" i="9"/>
  <x:c r="G3085" i="9"/>
  <x:c r="G3086" i="9"/>
  <x:c r="G3088" i="9"/>
  <x:c r="G3089" i="9"/>
  <x:c r="G3091" i="9"/>
  <x:c r="G3092" i="9"/>
  <x:c r="G3093" i="9"/>
  <x:c r="G3095" i="9"/>
  <x:c r="G3096" i="9"/>
  <x:c r="G3097" i="9"/>
  <x:c r="G3099" i="9"/>
  <x:c r="G3100" i="9"/>
  <x:c r="G3101" i="9"/>
  <x:c r="G3103" i="9"/>
  <x:c r="G3104" i="9"/>
  <x:c r="G3105" i="9"/>
  <x:c r="G3107" i="9"/>
  <x:c r="G3108" i="9"/>
  <x:c r="G3109" i="9"/>
  <x:c r="G3111" i="9"/>
  <x:c r="G3112" i="9"/>
  <x:c r="G3113" i="9"/>
  <x:c r="G3115" i="9"/>
  <x:c r="G3116" i="9"/>
  <x:c r="G3117" i="9"/>
  <x:c r="G3119" i="9"/>
  <x:c r="G3120" i="9"/>
  <x:c r="G3121" i="9"/>
  <x:c r="G3123" i="9"/>
  <x:c r="G3124" i="9"/>
  <x:c r="G3125" i="9"/>
  <x:c r="G3127" i="9"/>
  <x:c r="G3128" i="9"/>
  <x:c r="G3129" i="9"/>
  <x:c r="G3131" i="9"/>
  <x:c r="G3132" i="9"/>
  <x:c r="G3133" i="9"/>
  <x:c r="G3135" i="9"/>
  <x:c r="G3136" i="9"/>
  <x:c r="G3137" i="9"/>
  <x:c r="G3139" i="9"/>
  <x:c r="G3140" i="9"/>
  <x:c r="G3141" i="9"/>
  <x:c r="G3143" i="9"/>
  <x:c r="G3144" i="9"/>
  <x:c r="G3145" i="9"/>
  <x:c r="G3147" i="9"/>
  <x:c r="G3148" i="9"/>
  <x:c r="G3149" i="9"/>
  <x:c r="G3151" i="9"/>
  <x:c r="G3152" i="9"/>
  <x:c r="G3153" i="9"/>
  <x:c r="G3155" i="9"/>
  <x:c r="G3156" i="9"/>
  <x:c r="G3157" i="9"/>
  <x:c r="G3159" i="9"/>
  <x:c r="G3160" i="9"/>
  <x:c r="G3162" i="9"/>
  <x:c r="G3163" i="9"/>
  <x:c r="G3165" i="9"/>
  <x:c r="G3166" i="9"/>
  <x:c r="G3168" i="9"/>
  <x:c r="G3169" i="9"/>
  <x:c r="G3171" i="9"/>
  <x:c r="G3172" i="9"/>
  <x:c r="G3174" i="9"/>
  <x:c r="G3175" i="9"/>
  <x:c r="G3177" i="9"/>
  <x:c r="G3178" i="9"/>
  <x:c r="G3180" i="9"/>
  <x:c r="G3181" i="9"/>
</x:calcChain>
</file>

<file path=xl/sharedStrings.xml><?xml version="1.0" encoding="utf-8"?>
<x:sst xmlns:x="http://schemas.openxmlformats.org/spreadsheetml/2006/main" count="1208" uniqueCount="1208">
  <x:si>
    <x:t>REFORMA DE LA RESIDENCIA GERMANS SANT JOAN DE DÉU ´´CAN SOLÉ´´</x:t>
  </x:si>
  <x:si>
    <x:t>CARRETERA LLINARS A ST ANTONI V. 08459 SANT ANTONI VILAMAJOR</x:t>
  </x:si>
  <x:si>
    <x:t>ÓRDEN HOSPITALARIA SAN JUAN DE DIOS</x:t>
  </x:si>
  <x:si>
    <x:t>1247AV</x:t>
  </x:si>
  <x:si>
    <x:t>PRESSUPOST</x:t>
  </x:si>
  <x:si>
    <x:t>Preu</x:t>
  </x:si>
  <x:si>
    <x:t>Amidament</x:t>
  </x:si>
  <x:si>
    <x:t>Import</x:t>
  </x:si>
  <x:si>
    <x:t>01.L1.01.01</x:t>
  </x:si>
  <x:si>
    <x:t>P21Q4-MB01</x:t>
  </x:si>
  <x:si>
    <x:t>u</x:t>
  </x:si>
  <x:si>
    <x:t>Desmontaje y retirada de muebles diversos (estantes, sillas, armarios, mesas, mostradores, etc), del área de actuación. Incluida la retirada, trasiego, carga y transporte de restos a un vertedero y/o gestor de residuos autorizado. En caso de que el promotor quisiera reaprovecharlos, se protegerán y almacenarán allí donde se indique.</x:t>
  </x:si>
  <x:si>
    <x:t>P2140-4RRU</x:t>
  </x:si>
  <x:si>
    <x:t>Fe* - Arranque de hoja y premarco de carpintería exterior, así como elemntos asociados a esta como persianas, mosquiteras, tapetas u otros elementos de montaje, remate y entrega, con medios manuales y carga manual sobre camión o contenedor.</x:t>
  </x:si>
  <x:si>
    <x:t>P2140-4RRN</x:t>
  </x:si>
  <x:si>
    <x:t>Fi* - Arranque de hoja y premarco de carpintería interior, con medios manuales y carga manual sobre camión o contenedor.</x:t>
  </x:si>
  <x:si>
    <x:t>P214I-AZ10</x:t>
  </x:si>
  <x:si>
    <x:t>m2</x:t>
  </x:si>
  <x:si>
    <x:t>CrE*/CnE* - Derribo de falso techo de tipologías diversas, incluida parte proporcional de entramado de soporte, cambios de nivel, registros y otros elementos asociados, con medios manuales y carga manual sobre camión o contenedor.</x:t>
  </x:si>
  <x:si>
    <x:t>P214T-DI01</x:t>
  </x:si>
  <x:si>
    <x:t>DiE 0* - Derribo de divisorias interiores, de tipologías diversas, con medios manuales, incluido el desmontaje de elementos que haya fijados y los posibles revestimientos, zócalos y/o arrimaderos, carpinterías u otros elementos asociados.
Incluida la retirada, trasiego, carga y transporte de restos a un vertedero y/o gestor de residuos autorizado.</x:t>
  </x:si>
  <x:si>
    <x:t>P214O-ZRO5</x:t>
  </x:si>
  <x:si>
    <x:t>m3</x:t>
  </x:si>
  <x:si>
    <x:t>DiE 150 - Derribo de muro de carga de obra cerámica, con medios manuales y carga manual de escombros sobre camión o contenedor.</x:t>
  </x:si>
  <x:si>
    <x:t>P2142-4RN1</x:t>
  </x:si>
  <x:si>
    <x:t>Rv Cer* - Arranque de revestido de cerámica en paramento vertical, con medios manuales y carga manual de escombros sobre camión o contenedor.</x:t>
  </x:si>
  <x:si>
    <x:t>P2143-ZRQW</x:t>
  </x:si>
  <x:si>
    <x:t>m</x:t>
  </x:si>
  <x:si>
    <x:t>Rv SocE - Arranque de zócalo de tipologías diversas, con medios manuales y carga manual de escombros sobre camión o contenedor.</x:t>
  </x:si>
  <x:si>
    <x:t>P2143-4RD1</x:t>
  </x:si>
  <x:si>
    <x:t>PaE - Arranque de pavimentos de tipologías diversas, así como sus bases y subbases, hasta llegar al forjado o a la capa de refuerzo del forjado existente, con medios manuales y mecánicos y carga manual y mecánica de escombros sobre camión o contenedor.</x:t>
  </x:si>
  <x:si>
    <x:t>P21Q4-MB05</x:t>
  </x:si>
  <x:si>
    <x:t>Derribo y desmontaje de elementos diversos no contemplados específicamente en otras partidas, como aparatos sanitarios, bancadas y muebles de cocina, soportes, carpinterías, persianas, mamparas, cortinas, barandillas, pasamanos, revestimientos, etc, incluida la retirada, trasiego, carga y transporte de escombros y restos a vertedero y/o gestor de residuos autorizado.</x:t>
  </x:si>
  <x:si>
    <x:t>01.L1.02.01</x:t>
  </x:si>
  <x:si>
    <x:t>P4C0-4SJY</x:t>
  </x:si>
  <x:si>
    <x:t>Montaje y desmontaje de apuntalado de viga a una altura &lt;= 3 m con puntal metálico telescópico y tablón
Criterio de medición: m de longitud realmente apuntalada ejecutada según las especificaciones de la DT.</x:t>
  </x:si>
  <x:si>
    <x:t>P4C3-4SK5</x:t>
  </x:si>
  <x:si>
    <x:t>Montaje y desmontaje de apuntalado de forjado a una altura &lt;= 3 m, con puntal metálico y tablón
Criterio de medición: m2 de superficie realmente apuntalada según las especificaciones de la DT
La superficie del apuntalamiento de las bóvedas nervadas se mide teniendo en cuenta el desarrollo del perfil necesario para salvar los nervios y elementos sobresalidos del plano de la bóveda.
Este criterio incluye los apuntalamientos previo, así como la recogida, limpieza y acondicionamiento de los elementos utilizados.</x:t>
  </x:si>
  <x:si>
    <x:t>01.L1.02.02</x:t>
  </x:si>
  <x:si>
    <x:t>P4FF-EGW0</x:t>
  </x:si>
  <x:si>
    <x:t>Pared estructural para revestir de 14 cm de espesor y resistencia a compresión 7 N/mm2, de ladrillo perforado R-20, de 290x140x100 mm, para revestir, categoría I, HD, según la norma UNE-EN 771-1, colocado con cemento pórtland con caliza CEM II/B-L 32,5 R según UNE-EN 197-1, en sacos
Criterio de medición: m3 de volumen medido según las especificaciones de la DT
Con deducción del volumen correspondiente a huecos, de acuerdo con los criterios siguientes:
Huecos &lt;= 2 m2:  No se deducen
Huecos &gt; 2 m2 y &lt;= 4 m2:  Se deducen el 50%
Huecos &gt; 4 m2:  Se deducen el 100%
Los huecos que no se deduzcan, o que se deduzcan parcialmente, la medición incluye los trabajos de hacer los retornos, como las jambas. En el caso que se deduzca el 100% del hueco, se deben medir también estos paramentos.
Estos criterios incluyen la colocación de los elementos que configuran el hueco, como por ejemplo los marcos, excepto en el caso de huecos de más de 4,00 m2 en que ésta colocación se cuenta aparte.
Incluyen la ejecución de todos los trabajos precisos para la resolución del hueco, en lo que hace referencia a jambas y antepechos, utilizando, si es necesario, materiales diferentes de aquellos que normalmente conforman la unidad.</x:t>
  </x:si>
  <x:si>
    <x:t>P44C-DP26</x:t>
  </x:si>
  <x:si>
    <x:t>kg</x:t>
  </x:si>
  <x:si>
    <x:t>Acero S275JR según UNE-EN 10025-2, para pilares formados por pieza simple, en perfiles laminados en caliente serie IPN, IPE, HEB, HEA, HEM y UPN, trabajado en taller y con una capa de imprimación antioxidante, colocado en obra con soldadura y tornillos
Criterio de medición: kg de peso calculado según las especificaciones de la DT, de acuerdo con los criterios siguientes:
El peso unitario para su cálculo será el teórico
Para poder utilizar otro valor diferente del teórico, es necesaria la aceptación expresa de la DF.
Este criterio incluye las pérdidas de material correspondientes a recortes.</x:t>
  </x:si>
  <x:si>
    <x:t>P7D6-613M</x:t>
  </x:si>
  <x:si>
    <x:t>Pintado ignífugo de perfiles de acero con una capa de imprimación para pintura intumescente y tres capas de pintura intumescente, con un grosor total de 1750 µm
Criterio de medición: m2 de superficie realmente pintada según las especificaciones de la DT.
Es necesario considerar el desarrollo del perímetro.
Pintado para una protección al fuego R-60.</x:t>
  </x:si>
  <x:si>
    <x:t>P8B2-G2EC</x:t>
  </x:si>
  <x:si>
    <x:t>Pintado de estructuras de acero con sistemas protección con grado de durabilidad H, para clase de exposición C2, según UNE-EN ISO 12944-1, formado por 2 capas, capa de imprimación de 80 µm y capa de acabado de 80 µm, con un espesor total de protección de 160 µm, aplicado de forma manual
Criterio de medición: m2 de superficie realmente pintada según las especificaciones de la DT.
Se considerará el desarrollo del perímetro.
Deducción de la superficie correspondiente a oberturas:
Oberturas &lt;=1 m2: No es deducen
Oberturas &gt;1 m2 y &lt;= 2 m2: Se deduce el 50%
Oberturas &gt;2 m2: Se deduce el 100%</x:t>
  </x:si>
  <x:si>
    <x:t>P447-DMDH</x:t>
  </x:si>
  <x:si>
    <x:t>Acero S275JR según UNE-EN 10025-2, en perfiles laminados en caliente serie L, LD, T, redondo, cuadrado, rectangular y plancha, trabajado en taller y con una capa de imprimación antioxidante, para refuerzo de elementos de empotramiento, apoyo y rigidizado, colocado en obra con soldadura
Criterio de medición: kg de peso calculado según las especificaciones de la DT, de acuerdo con los criterios siguientes:
El peso unitario para su cálculo será el teórico
Para poder utilizar otro valor diferente del teórico, es necesaria la aceptación expresa de la DF.
Este criterio incluye las pérdidas de material correspondientes a recortes.</x:t>
  </x:si>
  <x:si>
    <x:t>P4Z6-6YXL</x:t>
  </x:si>
  <x:si>
    <x:t>Anclaje con taco químico de diámetro 16 mm con tornillo, arandela y tuerca
Criterio de medición: Unidad de anclaje definida según las especificaciones de la DT.</x:t>
  </x:si>
  <x:si>
    <x:t>P4Z0-61TB</x:t>
  </x:si>
  <x:si>
    <x:t>Anclaje con taco químico de 12 mm de diámetro, con tornillo sobre soporte de fábrica de ladrillo perforado
Criterio de medición: Unidad de cantidad realmente ejecutada según las especificaciones de la DT.
m de largo, realmente ejecutada de acuerdo a la DT.</x:t>
  </x:si>
  <x:si>
    <x:t>P4Z5-HAM2</x:t>
  </x:si>
  <x:si>
    <x:t>dm3</x:t>
  </x:si>
  <x:si>
    <x:t>Retacado con mortero sin retracción de cemento y arena
Criterio de medición: dm3 de volumen realmente ejecutados.</x:t>
  </x:si>
  <x:si>
    <x:t>P4Z5-HAM1</x:t>
  </x:si>
  <x:si>
    <x:t>Relleno de apoyos estructurales con mortero sin retracción de cemento y arena
Criterio de medición: dm3 de volumen realmente ejecutados.</x:t>
  </x:si>
  <x:si>
    <x:t>01.L1.02.03</x:t>
  </x:si>
  <x:si>
    <x:t>P442-DFZ0</x:t>
  </x:si>
  <x:si>
    <x:t>Acero S275JR según UNE-EN 10025-2, para vigas formadas por pieza simple, en perfiles laminados en caliente serie IPN, IPE, HEB, HEA, HEM y UPN, trabajado en taller y con una capa de imprimación antioxidante, colocado en obra con soldadura y tornillos
Criterio de medición: kg de peso calculado según las especificaciones de la DT, de acuerdo con los criterios siguientes:
El peso unitario para su cálculo será el teórico
Para poder utilizar otro valor diferente del teórico, es necesaria la aceptación expresa de la DF.
Este criterio incluye las pérdidas de material correspondientes a recortes.</x:t>
  </x:si>
  <x:si>
    <x:t>P45G0-M7DH</x:t>
  </x:si>
  <x:si>
    <x:t>Hormigonado de dado de apoyo con hormigón HM - 20/B/20/X0 con una cantidad de cemento de 200 kg/m3 y relación agua cemento =&lt; 0.6 y vertido manualmente
Criterio de medición: m3 de volumen medido según las especificaciones de la DT, con aquellas modificaciones y singularidades aceptadas previa y expresamente por la DF.</x:t>
  </x:si>
  <x:si>
    <x:t>P44D-608V</x:t>
  </x:si>
  <x:si>
    <x:t>Acero S275JR según UNE-EN 10025-2, para pletina en perfiles laminados en caliente, de 10 mm de espesor, colocado, a una altura &lt;= 3 m
Criterio de medición: m2 de superficie colocada según las especificaciones de la DT
Estos criterios incluyen las pérdidas de material correspondiente a recortes</x:t>
  </x:si>
  <x:si>
    <x:t>01.L1.02.04</x:t>
  </x:si>
  <x:si>
    <x:t>P44D-608W</x:t>
  </x:si>
  <x:si>
    <x:t>Acero S275JR según UNE-EN 10025-2, para pletina en perfiles laminados en caliente, de 6 mm de espesor, colocado con adhesivo de resinas epoxi sin disolventes, de dos componentes, a una altura &lt;= 3 m
Criterio de medición: m2 de superficie colocada según las especificaciones de la DT
Estos criterios incluyen las pérdidas de material correspondiente a recortes</x:t>
  </x:si>
  <x:si>
    <x:t>P4BK-3HUY</x:t>
  </x:si>
  <x:si>
    <x:t>Armadura pasiva de refuerzo AP500 S para el armado de refuerzo en zonas localizadas, en barras de diámetro superior a 16 mm, de acero en barras corrugadas B500S de límite elástico &gt;= 500 N/mm2
Criterio de medición: kg de peso calculado según las especificaciones de la DT, de acuerdo con los criterios siguientes:
El peso unitario para su cálculo será el teórico
Para poder utilizar otro valor diferente del teórico, es necesaria la aceptación expresa de la DF.
El peso se obtendrá midiendo la longitud total de las barras (barra+empalmes)
El incremento de medición correspondiente a los recortes está incorporado al precio de la unidad de obra como incremento en el rendimiento (1,05 kg de barra de acero por kg de barra ferrallada, dentro del elemento auxiliar)</x:t>
  </x:si>
  <x:si>
    <x:t>P4B8-D6QD</x:t>
  </x:si>
  <x:si>
    <x:t>Armadura para losas de estructura AP500 S en barras de diámetro como máximo 16 mm, de acero en barras corrugadas B500S de límite elástico &gt;= 500 N/mm2
Criterio de medición: kg de peso calculado según las especificaciones de la DT, de acuerdo con los criterios siguientes:
El peso unitario para su cálculo será el teórico
Para poder utilizar otro valor diferente del teórico, es necesaria la aceptación expresa de la DF.
El peso se obtendrá midiendo la longitud total de las barras (barra+empalmes)
El incremento de medición correspondiente a los recortes está incorporado al precio de la unidad de obra como incremento en el rendimiento (1,05 kg de barra de acero por kg de barra ferrallada, dentro del elemento auxiliar)</x:t>
  </x:si>
  <x:si>
    <x:t>P4SA-MSIY</x:t>
  </x:si>
  <x:si>
    <x:t>Refuerzo de techo con capa de compresión de 8 cm de espesor, con armadura de barras corrugadas de acero de 8 mm de D y una cuantía de 0,08 m3/m2 de hormigón para armar con aditivo hidrófugo HA - 25/F/10 / XC1 con una cantidad de cemento de 275 kg/m3 y relación agua cemento =&lt; 0.6, vertido con cubilote, carga manual de escombros sobre camión o contenedor
Criterio de medición: m2 de superficie reforzada, de acuerdo con las especificaciones de la DT.</x:t>
  </x:si>
  <x:si>
    <x:t>01.L1.02.05</x:t>
  </x:si>
  <x:si>
    <x:t>P4Z6-6YXI</x:t>
  </x:si>
  <x:si>
    <x:t>Anclaje de acero con taco de expansión de diámetro 16 mm, con tornillo, arandela y tuerca para fijación de perfiles metálicos a estructura de hormigón
Criterio de medición: Unidad de anclaje definida según las especificaciones de la DT.</x:t>
  </x:si>
  <x:si>
    <x:t>01.L1.03.01</x:t>
  </x:si>
  <x:si>
    <x:t>P6125-ZAFD</x:t>
  </x:si>
  <x:si>
    <x:t>Conjunto de trabajos para actuación completa en fachada, para la modificación del hueco de ventana existente, por un hueco menor. La partida incluye:
- retirada de ventana existente de medidas totales aproximadas 240x240 cm
- derribo puntual de elementos de fachada, afectados por la actuación, tales como vierteaguas, jambas, dinteles, etc
- retirada, trasiego, carga y transportes de restos a vertedero y/o gestor de residuos autorizado
- ejecución de nuevo cerramiento de fachada; según características de fachada existente, a base de hoja exterior de ladrillo perforado de 14 cm de espesor, hoja interior de superladrillo de 10 cm de espesor y aislamiento interior
- ejecución de nuevo dintel a base de perfilería de acero laminado y dados de hormigón
- colocación de nueva caja para persiana enrollable, para accionamiento manual 
- trabajos de paletería para el arestado y remate del perímetro del nuevo hueco (dintel, jambas y vierteaguas)
- ayudas necesarias para la colocación de la nueva ventana de medidas totales aproximadas 109x105 cm
- ejecución de remates i entregas necesarias entre elementos nuevos y existentes 
- restitución de posibles elementos de fachada afectados por la actuación
Todo de acuerdo con detalles de proyecto e indicaciones de la DF.</x:t>
  </x:si>
  <x:si>
    <x:t>P6125-ZAFP</x:t>
  </x:si>
  <x:si>
    <x:t>Conjunto de trabajos para actuación completa en fachada, para restitución de caja de persiana en hueco de ventana existente. La partida incluye:
- retirada de ventana existente de medidas totales aproximadas 240x240 cm
- derribo puntual de elementos de fachada, afectados por la actuación
- retirada, trasiego, carga y transportes de restos a vertedero y/o gestor de residuos autorizado
- ejecución de nuevo dintel a base de perfilería de acero laminado y dados de hormigón
- colocación de nueva caja para persiana enrollable, para accionamiento manual 
- trabajos de paletería para el arestado y remate del nuevo perímetro
- ejecución de remates i entregas necesarias entre elementos nuevos y existentes 
- restitución de posibles elementos de fachada afectados por la actuación
Todo de acuerdo con detalles de proyecto e indicaciones de la DF.</x:t>
  </x:si>
  <x:si>
    <x:t>P8KB-Z64X</x:t>
  </x:si>
  <x:si>
    <x:t>Vierteaguas para ámbito de nuevas ventanas, con piezas de rasilla cerámica fina, de color rojo, sin goterón, tomadas con mortero mixto 1:2:10. Replicar solución de huecos de fachada existentes en el edificio.</x:t>
  </x:si>
  <x:si>
    <x:t>P8KB-Z64C</x:t>
  </x:si>
  <x:si>
    <x:t>Vierteaguas corrido para remate de fachada, con piezas de rasilla cerámica fina, de color rojo, con goterón, tomadas con mortero mixto 1:2:10. Replicar solución de remates en fachadas existentes en el edificio.</x:t>
  </x:si>
  <x:si>
    <x:t>P811-ZFFR</x:t>
  </x:si>
  <x:si>
    <x:t>Revestimiento de ámbito de fachada afectado por la modificación de huecos de fachada existentes, a base de enfoscado a buena vista sobre paramento vertical exterior, con mortero de cemento 1:6, fratasado. Acabado final igual al revestimiento existente en fachada actual. La partida incluye parte proporcional de repicado y restitución de revestimiento existente en mal estado en límites de la actuación y trabajos complementarios necesarios de entrega entre elementos nuevos y existentes.</x:t>
  </x:si>
  <x:si>
    <x:t>P89H-ZV75</x:t>
  </x:si>
  <x:si>
    <x:t>Pintado de paramento vertical exterior de cemento, con pintura al silicato con acabado liso, y pigmentos, con una capa de fondo de imprimación neutralizadora, una de imprimación fijadora y dos de acabado.
Previsto en ámbito de fachada afectado por la modificación de huecos de fachada existentes, para la colocación de ventanas más pequeñas.
Color igual al existente en el resto fachada.</x:t>
  </x:si>
  <x:si>
    <x:t>01.L1.03.02</x:t>
  </x:si>
  <x:si>
    <x:t>PA18-ZV01</x:t>
  </x:si>
  <x:si>
    <x:t>FeFu 01 - Ventana de dos hojas batientes, de medidas totales aproximadas 149x104 cm, formada por:
- Premarco de madera de pino de Flandes
- Marco y hojas de madera de pino de Flandes laminada 100% finger-joint con juntas vistas, de sección 68x70 mm
- Dos gomas perimetrales sistema Q-Lon Profiles QL-3072 y QL-3097 de Schegel
- Vierteaguas de aluminio en el marco inferior
- Barniz base agua (1 capa de impregnado fungicida color a elegir + 1 capa de barniz fondo + 1 capa barniz de acabado) a poro abierto, con un nivel de ´´gloss´´ o brillo 40
- Herrajes y pernios Otlav de doble anclaje, con falleba embutida al canto con tres puntos de cierre de hierro zincado. Manivela de aluminio modelo Luxemburgo de la marca Hoppe color a elegir por la DF sobre muestras, con el sistema Sekustik de Hoppe. Retenedor de apertura de seguridad (&lt;10 cm) y sistema seguro de desbloqueo con llave para limpieza y mantenimiento
- Vidrio con cámara, 6 mm / 16 mm / 4+4 mm, con una transmitancia U= 1,3 w/m2.k y un factor solar de 0,56
- Características homologadas de las ventanas:
Permeabilidad al aire: UNE-EN 1026:2000 – Clase 4
Estanqueidad al agua: UNE-EN 1027:2000 – 9A / E1250 (desde 600 PA clase 9A hasta Excepcional 1250 PA)
Resistencia al viento: UNE-EN 12211:2000 – Clase C5
Transmitancia térmica: UNE-EN 12567-1:2000 – desde 2,4 a 0,88
Todos los elementos de carpintería se consideran completos, de acuerdo con esquemas, detalles y prescripciones del proyecto, e incluyen cristales, premarcos y/o tubos auxiliares de soporte o montaje, herrajes de colgar, cerrar, manubrios, perfiles de refuerzo y/o sujeción de marcos, elementos de entrega y remate, etc. Los aireadores tipo ''air-inlateral'' se consideran incluidos en los correspondientes elementos de carpintería.
Gama Eurotorr 68 serie a elegir (clásica, recta, andaluza o rehabilitación) de Torrero-Torinco o equivalente.
La partida incluye parte proporcional de trabajos necesarios de reparación, reconstrucción y/o reposición de vierteaguas, jambas y dintel de hueco de fachada afactado por el cambio de carpintería, así como trabajos de entrega entre elementos nuevos y existentes.
VALORAR OPCIÓN B DE CARPINTERÍA DE ALUMINIO CON:
- rotura de puente térmico
- lacado color Ral a elegir por la DF
- permeabilidad al aire 4
- estanqueidad al agua 7A
- resistencia al viento C5
- transmitancia térmica U 1,1 W/m2ºK
- aislamiento acústico Rw=42 dB</x:t>
  </x:si>
  <x:si>
    <x:t>PA18-ZVT1</x:t>
  </x:si>
  <x:si>
    <x:t>FeFu 01 - Ventana de dos hojas batientes, con vidrio translúcido, de medidas totales aproximadas 149x104 cm, formada por:
- Premarco de madera de pino de Flandes
- Marco y hojas de madera de pino de Flandes laminada 100% finger-joint con juntas vistas, de sección 68x70 mm
- Dos gomas perimetrales sistema Q-Lon Profiles QL-3072 y QL-3097 de Schegel
- Vierteaguas de aluminio en el marco inferior
- Barniz base agua (1 capa de impregnado fungicida color a elegir + 1 capa de barniz fondo + 1 capa barniz de acabado) a poro abierto, con un nivel de ´´gloss´´ o brillo 40
- Herrajes y pernios Otlav de doble anclaje, con falleba embutida al canto con tres puntos de cierre de hierro zincado. Manivela de aluminio modelo Luxemburgo de la marca Hoppe color a elegir por la DF sobre muestras, con el sistema Sekustik de Hoppe. Retenedor de apertura de seguridad (&lt;10 cm) y sistema seguro de desbloqueo con llave para limpieza y mantenimiento
- Vidrio con cámara, 6 mm / 16 mm / 4+4 mm, con una transmitancia U= 1,3 w/m2.k y un factor solar de 0,56, con butiral  translúcido
- Características homologadas de las ventanas:
Permeabilidad al aire: UNE-EN 1026:2000 – Clase 4
Estanqueidad al agua: UNE-EN 1027:2000 – 9A / E1250 (desde 600 PA clase 9A hasta Excepcional 1250 PA)
Resistencia al viento: UNE-EN 12211:2000 – Clase C5
Transmitancia térmica: UNE-EN 12567-1:2000 – desde 2,4 a 0,88
Todos los elementos de carpintería se consideran completos, de acuerdo con esquemas, detalles y prescripciones del proyecto, e incluyen cristales, premarcos y/o tubos auxiliares de soporte o montaje, herrajes de colgar, cerrar, manubrios, perfiles de refuerzo y/o sujeción de marcos, elementos de entrega y remate, etc. Los aireadores tipo ''air-inlateral'' se consideran incluidos en los correspondientes elementos de carpintería.
Gama Eurotorr 68 serie a elegir (clásica, recta, andaluza o rehabilitación) de Torrero-Torinco o equivalente.
La partida incluye parte proporcional de trabajos necesarios de reparación, reconstrucción y/o reposición de vierteaguas, jambas y dintel de hueco de fachada afactado por el cambio de carpintería, así como trabajos de entrega entre elementos nuevos y existentes.
VALORAR OPCIÓN B DE CARPINTERÍA DE ALUMINIO CON:
- rotura de puente térmico
- lacado color Ral a elegir por la DF
- permeabilidad al aire 4
- estanqueidad al agua 7A
- resistencia al viento C5
- transmitancia térmica U 1,1 W/m2ºK
- aislamiento acústico Rw=42 dB</x:t>
  </x:si>
  <x:si>
    <x:t>PA18-ZV02</x:t>
  </x:si>
  <x:si>
    <x:t>FeFu 02 - Ventana de dos hojas batientes, de medidas totales aproximadas 109x104 cm, formada por:
- Premarco de madera de pino de Flandes
- Marco y hojas de madera de pino de Flandes laminada 100% finger-joint con juntas vistas, de sección 68x70 mm
- Dos gomas perimetrales sistema Q-Lon Profiles QL-3072 y QL-3097 de Schegel
- Vierteaguas de aluminio en el marco inferior
- Barniz base agua (1 capa de impregnado fungicida color a elegir + 1 capa de barniz fondo + 1 capa barniz de acabado) a poro abierto, con un nivel de ´´gloss´´ o brillo 40
- Herrajes y pernios Otlav de doble anclaje, con falleba embutida al canto con tres puntos de cierre de hierro zincado. Manivela de aluminio modelo Luxemburgo de la marca Hoppe color a elegir por la DF sobre muestras, con el sistema Sekustik de Hoppe. Retenedor de apertura de seguridad (&lt;10 cm) y sistema seguro de desbloqueo con llave para limpieza y mantenimiento
- Vidrio con cámara, 6 mm / 16 mm / 4+4 mm, con una transmitancia U= 1,3 w/m2.k y un factor solar de 0,56
- Características homologadas de las ventanas:
Permeabilidad al aire: UNE-EN 1026:2000 – Clase 4
Estanqueidad al agua: UNE-EN 1027:2000 – 9A / E1250 (desde 600 PA clase 9A hasta Excepcional 1250 PA)
Resistencia al viento: UNE-EN 12211:2000 – Clase C5
Transmitancia térmica: UNE-EN 12567-1:2000 – desde 2,4 a 0,88
Todos los elementos de carpintería se consideran completos, de acuerdo con esquemas, detalles y prescripciones del proyecto, e incluyen cristales, premarcos y/o tubos auxiliares de soporte o montaje, herrajes de colgar, cerrar, manubrios, perfiles de refuerzo y/o sujeción de marcos, elementos de entrega y remate, etc. Los aireadores tipo ''air-inlateral'' se consideran incluidos en los correspondientes elementos de carpintería.
Gama Eurotorr 68 serie a elegir (clásica, recta, andaluza o rehabilitación) de Torrero-Torinco o equivalente.
La partida incluye parte proporcional de trabajos necesarios de reparación, reconstrucción y/o reposición de vierteaguas, jambas y dintel de hueco de fachada afactado por el cambio de carpintería, así como trabajos de entrega entre elementos nuevos y existentes.
VALORAR OPCIÓN B DE CARPINTERÍA DE ALUMINIO CON:
- rotura de puente térmico
- lacado color Ral a elegir por la DF
- permeabilidad al aire 4
- estanqueidad al agua 7A
- resistencia al viento C5
- transmitancia térmica U 1,1 W/m2ºK
- aislamiento acústico Rw=42 dB</x:t>
  </x:si>
  <x:si>
    <x:t>PA18-ZVT2</x:t>
  </x:si>
  <x:si>
    <x:t>FeFu 02 - Ventana de dos hojas batientes, con vidrio translúcido, de medidas totales aproximadas 109x104 cm, formada por:
- Premarco de madera de pino de Flandes
- Marco y hojas de madera de pino de Flandes laminada 100% finger-joint con juntas vistas, de sección 68x70 mm
- Dos gomas perimetrales sistema Q-Lon Profiles QL-3072 y QL-3097 de Schegel
- Vierteaguas de aluminio en el marco inferior
- Barniz base agua (1 capa de impregnado fungicida color a elegir + 1 capa de barniz fondo + 1 capa barniz de acabado) a poro abierto, con un nivel de ´´gloss´´ o brillo 40
- Herrajes y pernios Otlav de doble anclaje, con falleba embutida al canto con tres puntos de cierre de hierro zincado. Manivela de aluminio modelo Luxemburgo de la marca Hoppe color a elegir por la DF sobre muestras, con el sistema Sekustik de Hoppe. Retenedor de apertura de seguridad (&lt;10 cm) y sistema seguro de desbloqueo con llave para limpieza y mantenimiento
- Vidrio con cámara, 6 mm / 16 mm / 4+4 mm, con una transmitancia U= 1,3 w/m2.k y un factor solar de 0,56, con butiral  translúcido
- Características homologadas de las ventanas:
Permeabilidad al aire: UNE-EN 1026:2000 – Clase 4
Estanqueidad al agua: UNE-EN 1027:2000 – 9A / E1250 (desde 600 PA clase 9A hasta Excepcional 1250 PA)
Resistencia al viento: UNE-EN 12211:2000 – Clase C5
Transmitancia térmica: UNE-EN 12567-1:2000 – desde 2,4 a 0,88
Todos los elementos de carpintería se consideran completos, de acuerdo con esquemas, detalles y prescripciones del proyecto, e incluyen cristales, premarcos y/o tubos auxiliares de soporte o montaje, herrajes de colgar, cerrar, manubrios, perfiles de refuerzo y/o sujeción de marcos, elementos de entrega y remate, etc. Los aireadores tipo ''air-inlateral'' se consideran incluidos en los correspondientes elementos de carpintería.
Gama Eurotorr 68 serie a elegir (clásica, recta, andaluza o rehabilitación) de Torrero-Torinco o equivalente.
La partida incluye parte proporcional de trabajos necesarios de reparación, reconstrucción y/o reposición de vierteaguas, jambas y dintel de hueco de fachada afactado por el cambio de carpintería, así como trabajos de entrega entre elementos nuevos y existentes.
VALORAR OPCIÓN B DE CARPINTERÍA DE ALUMINIO CON:
- rotura de puente térmico
- lacado color Ral a elegir por la DF
- permeabilidad al aire 4
- estanqueidad al agua 7A
- resistencia al viento C5
- transmitancia térmica U 1,1 W/m2ºK
- aislamiento acústico Rw=42 dB</x:t>
  </x:si>
  <x:si>
    <x:t>PA18-ZV03</x:t>
  </x:si>
  <x:si>
    <x:t>FeFu 03 - Ventana de dos hojas batientes, de medidas totales aproximadas 149x73 cm, formada por:
- Premarco de madera de pino de Flandes
- Marco y hojas de madera de pino de Flandes laminada 100% finger-joint con juntas vistas, de sección 68x70 mm
- Dos gomas perimetrales sistema Q-Lon Profiles QL-3072 y QL-3097 de Schegel
- Vierteaguas de aluminio en el marco inferior
- Barniz base agua (1 capa de impregnado fungicida color a elegir + 1 capa de barniz fondo + 1 capa barniz de acabado) a poro abierto, con un nivel de ´´gloss´´ o brillo 40
- Herrajes y pernios Otlav de doble anclaje, con falleba embutida al canto con tres puntos de cierre de hierro zincado. Manivela de aluminio modelo Luxemburgo de la marca Hoppe color a elegir por la DF sobre muestras, con el sistema Sekustik de Hoppe. Retenedor de apertura de seguridad (&lt;10 cm) y sistema seguro de desbloqueo con llave para limpieza y mantenimiento
- Vidrio con cámara, 6 mm / 16 mm / 4+4 mm, con una transmitancia U= 1,3 w/m2.k y un factor solar de 0,56
- Características homologadas de las ventanas:
Permeabilidad al aire: UNE-EN 1026:2000 – Clase 4
Estanqueidad al agua: UNE-EN 1027:2000 – 9A / E1250 (desde 600 PA clase 9A hasta Excepcional 1250 PA)
Resistencia al viento: UNE-EN 12211:2000 – Clase C5
Transmitancia térmica: UNE-EN 12567-1:2000 – desde 2,4 a 0,88
Todos los elementos de carpintería se consideran completos, de acuerdo con esquemas, detalles y prescripciones del proyecto, e incluyen cristales, premarcos y/o tubos auxiliares de soporte o montaje, herrajes de colgar, cerrar, manubrios, perfiles de refuerzo y/o sujeción de marcos, elementos de entrega y remate, etc. Los aireadores tipo ''air-inlateral'' se consideran incluidos en los correspondientes elementos de carpintería.
Gama Eurotorr 68 serie a elegir (clásica, recta, andaluza o rehabilitación) de Torrero-Torinco o equivalente.
La partida incluye parte proporcional de trabajos necesarios de reparación, reconstrucción y/o reposición de vierteaguas, jambas y dintel de hueco de fachada afactado por el cambio de carpintería, así como trabajos de entrega entre elementos nuevos y existentes.
VALORAR OPCIÓN B DE CARPINTERÍA DE ALUMINIO CON:
- rotura de puente térmico
- lacado color Ral a elegir por la DF
- permeabilidad al aire 4
- estanqueidad al agua 7A
- resistencia al viento C5
- transmitancia térmica U 1,1 W/m2ºK
- aislamiento acústico Rw=42 dB</x:t>
  </x:si>
  <x:si>
    <x:t>PA18-ZVT3</x:t>
  </x:si>
  <x:si>
    <x:t>FeFu 03 - Ventana de dos hojas batientes, con vidrio translúcido, de medidas totales aproximadas 149x73 cm, formada por:
- Premarco de madera de pino de Flandes
- Marco y hojas de madera de pino de Flandes laminada 100% finger-joint con juntas vistas, de sección 68x70 mm
- Dos gomas perimetrales sistema Q-Lon Profiles QL-3072 y QL-3097 de Schegel
- Vierteaguas de aluminio en el marco inferior
- Barniz base agua (1 capa de impregnado fungicida color a elegir + 1 capa de barniz fondo + 1 capa barniz de acabado) a poro abierto, con un nivel de ´´gloss´´ o brillo 40
- Herrajes y pernios Otlav de doble anclaje, con falleba embutida al canto con tres puntos de cierre de hierro zincado. Manivela de aluminio modelo Luxemburgo de la marca Hoppe color a elegir por la DF sobre muestras, con el sistema Sekustik de Hoppe. Retenedor de apertura de seguridad (&lt;10 cm) y sistema seguro de desbloqueo con llave para limpieza y mantenimiento
- Vidrio con cámara, 6 mm / 16 mm / 4+4 mm, con una transmitancia U= 1,3 w/m2.k y un factor solar de 0,56, con butiral translúcido
- Características homologadas de las ventanas:
Permeabilidad al aire: UNE-EN 1026:2000 – Clase 4
Estanqueidad al agua: UNE-EN 1027:2000 – 9A / E1250 (desde 600 PA clase 9A hasta Excepcional 1250 PA)
Resistencia al viento: UNE-EN 12211:2000 – Clase C5
Transmitancia térmica: UNE-EN 12567-1:2000 – desde 2,4 a 0,88
Todos los elementos de carpintería se consideran completos, de acuerdo con esquemas, detalles y prescripciones del proyecto, e incluyen cristales, premarcos y/o tubos auxiliares de soporte o montaje, herrajes de colgar, cerrar, manubrios, perfiles de refuerzo y/o sujeción de marcos, elementos de entrega y remate, etc. Los aireadores tipo ''air-inlateral'' se consideran incluidos en los correspondientes elementos de carpintería.
Gama Eurotorr 68 serie a elegir (clásica, recta, andaluza o rehabilitación) de Torrero-Torinco o equivalente.
La partida incluye parte proporcional de trabajos necesarios de reparación, reconstrucción y/o reposición de vierteaguas, jambas y dintel de hueco de fachada afactado por el cambio de carpintería, así como trabajos de entrega entre elementos nuevos y existentes.
VALORAR OPCIÓN B DE CARPINTERÍA DE ALUMINIO CON:
- rotura de puente térmico
- lacado color Ral a elegir por la DF
- permeabilidad al aire 4
- estanqueidad al agua 7A
- resistencia al viento C5
- transmitancia térmica U 1,1 W/m2ºK
- aislamiento acústico Rw=42 dB</x:t>
  </x:si>
  <x:si>
    <x:t>PA18-ZV04</x:t>
  </x:si>
  <x:si>
    <x:t>FeFu 04 - Ventana de dos hojas batientes, de medidas totales aproximadas 149x104 cm, formada por:
- Premarco de madera de pino de Flandes
- Marco y hojas de madera de pino de Flandes laminada 100% finger-joint con juntas vistas, de sección 68x70 mm
- Dos gomas perimetrales sistema Q-Lon Profiles QL-3072 y QL-3097 de Schegel
- Vierteaguas de aluminio en el marco inferior
- Barniz base agua (1 capa de impregnado fungicida color a elegir + 1 capa de barniz fondo + 1 capa barniz de acabado) a poro abierto, con un nivel de ´´gloss´´ o brillo 40
- Herrajes y pernios Otlav de doble anclaje, con falleba embutida al canto con tres puntos de cierre de hierro zincado. Manivela de aluminio modelo Luxemburgo de la marca Hoppe color a elegir por la DF sobre muestras, con el sistema Sekustik de Hoppe. Retenedor de apertura de seguridad (&lt;10 cm) y sistema seguro de desbloqueo con llave para limpieza y mantenimiento
- Vidrio con cámara, 6 mm / 16 mm / 4+4 mm, con una transmitancia U= 1,3 w/m2.k y un factor solar de 0,56, con butiral  translúcido
- Tablero fijo ciego interior en una de las hojas, incluido pintado color oscuro por cara exterior
- Características homologadas de las ventanas:
Permeabilidad al aire: UNE-EN 1026:2000 – Clase 4
Estanqueidad al agua: UNE-EN 1027:2000 – 9A / E1250 (desde 600 PA clase 9A hasta Excepcional 1250 PA)
Resistencia al viento: UNE-EN 12211:2000 – Clase C5
Transmitancia térmica: UNE-EN 12567-1:2000 – desde 2,4 a 0,88
Todos los elementos de carpintería se consideran completos, de acuerdo con esquemas, detalles y prescripciones del proyecto, e incluyen cristales, premarcos y/o tubos auxiliares de soporte o montaje, herrajes de colgar, cerrar, manubrios, perfiles de refuerzo y/o sujeción de marcos, elementos de entrega y remate, etc. Los aireadores tipo ''air-inlateral'' se consideran incluidos en los correspondientes elementos de carpintería.
Gama Eurotorr 68 serie a elegir (clásica, recta, andaluza o rehabilitación) de Torrero-Torinco o equivalente.
La partida incluye parte proporcional de trabajos necesarios de reparación, reconstrucción y/o reposición de vierteaguas, jambas y dintel de hueco de fachada afactado por el cambio de carpintería, así como trabajos de entrega entre elementos nuevos y existentes.
VALORAR OPCIÓN B DE CARPINTERÍA DE ALUMINIO CON:
- rotura de puente térmico
- lacado color Ral a elegir por la DF
- permeabilidad al aire 4
- estanqueidad al agua 7A
- resistencia al viento C5
- transmitancia térmica U 1,1 W/m2ºK
- aislamiento acústico Rw=42 dB</x:t>
  </x:si>
  <x:si>
    <x:t>PA18-ZV05</x:t>
  </x:si>
  <x:si>
    <x:t>FeFu 05 - Ventana de dos hojas batientes, de medidas totales aproximadas 149x73 cm, formada por:
- Premarco de madera de pino de Flandes
- Marco y hojas de madera de pino de Flandes laminada 100% finger-joint con juntas vistas, de sección 68x70 mm
- Dos gomas perimetrales sistema Q-Lon Profiles QL-3072 y QL-3097 de Schegel
- Vierteaguas de aluminio en el marco inferior
- Barniz base agua (1 capa de impregnado fungicida color a elegir + 1 capa de barniz fondo + 1 capa barniz de acabado) a poro abierto, con un nivel de ´´gloss´´ o brillo 40
- Herrajes y pernios Otlav de doble anclaje, con falleba embutida al canto con tres puntos de cierre de hierro zincado. Manivela de aluminio modelo Luxemburgo de la marca Hoppe color a elegir por la DF sobre muestras, con el sistema Sekustik de Hoppe. Retenedor de apertura de seguridad (&lt;10 cm) y sistema seguro de desbloqueo con llave para limpieza y mantenimiento
- Vidrio con cámara, 6 mm / 16 mm / 4+4 mm, con una transmitancia U= 1,3 w/m2.k y un factor solar de 0,56, con butiral  translúcido
- Tablero fijo ciego interior en una de las hojas, incluido pintado color oscuro por cara exterior
- Características homologadas de las ventanas:
Permeabilidad al aire: UNE-EN 1026:2000 – Clase 4
Estanqueidad al agua: UNE-EN 1027:2000 – 9A / E1250 (desde 600 PA clase 9A hasta Excepcional 1250 PA)
Resistencia al viento: UNE-EN 12211:2000 – Clase C5
Transmitancia térmica: UNE-EN 12567-1:2000 – desde 2,4 a 0,88
Todos los elementos de carpintería se consideran completos, de acuerdo con esquemas, detalles y prescripciones del proyecto, e incluyen cristales, premarcos y/o tubos auxiliares de soporte o montaje, herrajes de colgar, cerrar, manubrios, perfiles de refuerzo y/o sujeción de marcos, elementos de entrega y remate, etc. Los aireadores tipo ''air-inlateral'' se consideran incluidos en los correspondientes elementos de carpintería.
Gama Eurotorr 68 serie a elegir (clásica, recta, andaluza o rehabilitación) de Torrero-Torinco o equivalente.
La partida incluye parte proporcional de trabajos necesarios de reparación, reconstrucción y/o reposición de vierteaguas, jambas y dintel de hueco de fachada afactado por el cambio de carpintería, así como trabajos de entrega entre elementos nuevos y existentes.
VALORAR OPCIÓN B DE CARPINTERÍA DE ALUMINIO CON:
- rotura de puente térmico
- lacado color Ral a elegir por la DF
- permeabilidad al aire 4
- estanqueidad al agua 7A
- resistencia al viento C5
- transmitancia térmica U 1,1 W/m2ºK
- aislamiento acústico Rw=42 dB</x:t>
  </x:si>
  <x:si>
    <x:t>PA18-ZV08</x:t>
  </x:si>
  <x:si>
    <x:t>FeFu 06 - Ventana de una hoja batiente, de medidas totales aproximadas 150x160 cm, formada por:
- Premarco de madera de pino de Flandes
- Marco y hojas de madera de pino de Flandes laminada 100% finger-joint con juntas vistas, de sección 68x70 mm
- Dos gomas perimetrales sistema Q-Lon Profiles QL-3072 y QL-3097 de Schegel
- Vierteaguas de aluminio en el marco inferior
- Barniz base agua (1 capa de impregnado fungicida color a elegir + 1 capa de barniz fondo + 1 capa barniz de acabado) a poro abierto, con un nivel de ´´gloss´´ o brillo 40
- Herrajes y pernios Otlav de doble anclaje, con falleba embutida al canto con tres puntos de cierre de hierro zincado. Manivela de aluminio modelo Luxemburgo de la marca Hoppe color a elegir por la DF sobre muestras, con el sistema Sekustik de Hoppe. Retenedor de apertura de seguridad (&lt;10 cm) y sistema seguro de desbloqueo con llave para limpieza y mantenimiento
- Vidrio con cámara, 6 mm / 16 mm / 4+4 mm, con una transmitancia U= 1,3 w/m2.k y un factor solar de 0,56
- Características homologadas de las ventanas:
Permeabilidad al aire: UNE-EN 1026:2000 – Clase 4
Estanqueidad al agua: UNE-EN 1027:2000 – 9A / E1250 (desde 600 PA clase 9A hasta Excepcional 1250 PA)
Resistencia al viento: UNE-EN 12211:2000 – Clase C5
Transmitancia térmica: UNE-EN 12567-1:2000 – desde 2,4 a 0,88
Todos los elementos de carpintería se consideran completos, de acuerdo con esquemas, detalles y prescripciones del proyecto, e incluyen cristales, premarcos y/o tubos auxiliares de soporte o montaje, herrajes de colgar, cerrar, manubrios, perfiles de refuerzo y/o sujeción de marcos, elementos de entrega y remate, etc. Los aireadores tipo ''air-inlateral'' se consideran incluidos en los correspondientes elementos de carpintería.
Gama Eurotorr 68 serie a elegir (clásica, recta, andaluza o rehabilitación) de Torrero-Torinco o equivalente.
La partida incluye parte proporcional de trabajos necesarios de reparación, reconstrucción y/o reposición de vierteaguas, jambas y dintel de hueco de fachada afactado por el cambio de carpintería, así como trabajos de entrega entre elementos nuevos y existentes.
VALORAR OPCIÓN B DE CARPINTERÍA DE ALUMINIO CON:
- rotura de puente térmico
- lacado color Ral a elegir por la DF
- permeabilidad al aire 4
- estanqueidad al agua 7A
- resistencia al viento C5
- transmitancia térmica U 1,1 W/m2ºK
- aislamiento acústico Rw=42 dB</x:t>
  </x:si>
  <x:si>
    <x:t>PA18-ZV07</x:t>
  </x:si>
  <x:si>
    <x:t>FeFu 07 - Ventana de una hoja batiente y una hoja fija inferior, de medidas totales aproximadas 150x240 cm, formada por:
- Premarco de madera de pino de Flandes
- Marco y hojas de madera de pino de Flandes laminada 100% finger-joint con juntas vistas, de sección 68x70 mm
- Dos gomas perimetrales sistema Q-Lon Profiles QL-3072 y QL-3097 de Schegel
- Vierteaguas de aluminio en el marco inferior
- Barniz base agua (1 capa de impregnado fungicida color a elegir + 1 capa de barniz fondo + 1 capa barniz de acabado) a poro abierto, con un nivel de ´´gloss´´ o brillo 40
- Herrajes y pernios Otlav de doble anclaje, con falleba embutida al canto con tres puntos de cierre de hierro zincado. Manivela de aluminio modelo Luxemburgo de la marca Hoppe color a elegir por la DF sobre muestras, con el sistema Sekustik de Hoppe. Retenedor de apertura de seguridad (&lt;10 cm) y sistema seguro de desbloqueo con llave para limpieza y mantenimiento
- Vidrio con cámara, 6 mm / 16 mm / 4+4 mm, con una transmitancia U= 1,3 w/m2.k y un factor solar de 0,56
- Características homologadas de las ventanas:
Permeabilidad al aire: UNE-EN 1026:2000 – Clase 4
Estanqueidad al agua: UNE-EN 1027:2000 – 9A / E1250 (desde 600 PA clase 9A hasta Excepcional 1250 PA)
Resistencia al viento: UNE-EN 12211:2000 – Clase C5
Transmitancia térmica: UNE-EN 12567-1:2000 – desde 2,4 a 0,88
Todos los elementos de carpintería se consideran completos, de acuerdo con esquemas, detalles y prescripciones del proyecto, e incluyen cristales, premarcos y/o tubos auxiliares de soporte o montaje, herrajes de colgar, cerrar, manubrios, perfiles de refuerzo y/o sujeción de marcos, elementos de entrega y remate, etc. Los aireadores tipo ''air-inlateral'' se consideran incluidos en los correspondientes elementos de carpintería.
Gama Eurotorr 68 serie a elegir (clásica, recta, andaluza o rehabilitación) de Torrero-Torinco o equivalente.
La partida incluye parte proporcional de trabajos necesarios de reparación, reconstrucción y/o reposición de vierteaguas, jambas y dintel de hueco de fachada afactado por el cambio de carpintería, así como trabajos de entrega entre elementos nuevos y existentes.
VALORAR OPCIÓN B DE CARPINTERÍA DE ALUMINIO CON:
- rotura de puente térmico
- lacado color Ral a elegir por la DF
- permeabilidad al aire 4
- estanqueidad al agua 7A
- resistencia al viento C5
- transmitancia térmica U 1,1 W/m2ºK
- aislamiento acústico Rw=42 dB</x:t>
  </x:si>
  <x:si>
    <x:t>PAV6-ZM01</x:t>
  </x:si>
  <x:si>
    <x:t>FeFu 01/04 - Mosquitera enrollable, de medidas totales aproximadas 149x104 cm, con cajón para recoger la tela y guías de aluminio color RAL a elegir por la DF, colocada en la parte exterior de la ventana con tapetas de madera necesarias para su acople.</x:t>
  </x:si>
  <x:si>
    <x:t>PAV6-ZM02</x:t>
  </x:si>
  <x:si>
    <x:t>FeFu 02/06 - Mosquitera enrollable, de medidas totales aproximadas 109x104 cm, con cajón para recoger la tela y guías de aluminio color RAL a elegir por la DF, colocada en la parte exterior de la ventana con tapetas de madera necesarias para su acople.</x:t>
  </x:si>
  <x:si>
    <x:t>PAV6-ZM03</x:t>
  </x:si>
  <x:si>
    <x:t>FeFu 03/05 - Mosquitera enrollable, de medidas totales aproximadas 149x73 cm, con cajón para recoger la tela y guías de aluminio color RAL a elegir por la DF, colocada en la parte exterior de la ventana con tapetas de madera necesarias para su acople.</x:t>
  </x:si>
  <x:si>
    <x:t>01.L1.03.03</x:t>
  </x:si>
  <x:si>
    <x:t>PAV9-ZVK1</x:t>
  </x:si>
  <x:si>
    <x:t>FeFu 01 - Persiana enrollable de aluminio, de lamas de 14 a 14.5 mm de espesor, 55 a 60 mm de altura y de 6 a 6.5 kg por m2, de accionamiento manual, colocada en cajón de persiana existente. Incluida parte proporcional de guías, sistema de accionamiento, eje y tirantes, discos y testeros, soportes y rodamientos, topes, etc, así como todos los elementos auxiliares necesarios para su correcta instalación y funcionamiento. La partida incluye también registro para caja de persiana.
Se aprovechará la sustitución de la persiana, para eliminar el puente térmico existente mediante la colocación de aislante térmico en todo el perímetro de cajón.
Para ventana de medidas totales aproximadas 149x104 cm (medidas totales de la persiana a confirmar en obra, incluyendo solapes laterales e inferior y recorrido superior hasta eje de recogida).
Modelo i color de acabado a elegir por la DF sobre muestras.</x:t>
  </x:si>
  <x:si>
    <x:t>PAV9-ZVK2</x:t>
  </x:si>
  <x:si>
    <x:t>FeFu 02 - Persiana enrollable de aluminio, de lamas de 14 a 14.5 mm de espesor, 55 a 60 mm de altura y de 6 a 6.5 kg por m2, de accionamiento manual, colocada en cajón de persiana existente. Incluida parte proporcional de guías, sistema de accionamiento, eje y tirantes, discos y testeros, soportes y rodamientos, topes, etc, así como todos los elementos auxiliares necesarios para su correcta instalación y funcionamiento. La partida incluye también registro para caja de persiana.
Se aprovechará la sustitución de la persiana, para eliminar el puente térmico existente mediante la colocación de aislante térmico en todo el perímetro de cajón.
Para ventana de medidas totales aproximadas 109x104 cm (medidas totales de la persiana a confirmar en obra, incluyendo solapes laterales e inferior y recorrido superior hasta eje de recogida).
Modelo i color de acabado a elegir por la DF sobre muestras.</x:t>
  </x:si>
  <x:si>
    <x:t>PAV9-ZVK3</x:t>
  </x:si>
  <x:si>
    <x:t>FeFu 03 - Persiana enrollable de aluminio, de lamas de 14 a 14.5 mm de espesor, 55 a 60 mm de altura y de 6 a 6.5 kg por m2, de accionamiento manual, colocada en cajón de persiana existente. Incluida parte proporcional de guías, sistema de accionamiento, eje y tirantes, discos y testeros, soportes y rodamientos, topes, etc, así como todos los elementos auxiliares necesarios para su correcta instalación y funcionamiento. La partida incluye también registro para caja de persiana.
Se aprovechará la sustitución de la persiana, para eliminar el puente térmico existente mediante la colocación de aislante térmico en todo el perímetro de cajón.
Para ventana de medidas totales aproximadas 149x73 cm (medidas totales de la persiana a confirmar en obra, incluyendo solapes laterales e inferior y recorrido superior hasta eje de recogida).
Modelo i color de acabado a elegir por la DF sobre muestras.</x:t>
  </x:si>
  <x:si>
    <x:t>P7CN0-Z5YU</x:t>
  </x:si>
  <x:si>
    <x:t>Aislamiento con lámina de aluminio y celdas de aire para aislamientos, de 45 mm de espesor formada por un núcleo de estructura alveolar de láminas de polietileno aluminizado, guata de polièster y revestimiento exterior con lámina de aluminio y membrana de polipropileno permeable al vapor en dos caras, colocado con adhesivo de formulación específica.
Previsto para aislamiento de cajas de persiana existentes.</x:t>
  </x:si>
  <x:si>
    <x:t>PAV8-ZZM2</x:t>
  </x:si>
  <x:si>
    <x:t>FeFu 01 - Cortina enrollable manual de recogida vertical con cadeneta, de tejido termoaislante de fibra de vidrio (36%) y PVC (64%) y factor de apertura entre el 1-3%, para ventana de medidas totales aproximadas 149x104 cm (medidas totales de la cortina a definir en obra, incluyendo solapes laterales e inferior y recorrido superior hasta torno de recogida). Incluidos elementos de montaje, soporte y remate, torno y todos los elementos necesarios para su correcto funcionamiento.
Cortina Screen Visión de Gravent o equivalente. Factor de apertura y color a escoger sobre muestras por parte de la DF.</x:t>
  </x:si>
  <x:si>
    <x:t>PAV8-ZZM1</x:t>
  </x:si>
  <x:si>
    <x:t>FeFu 02 - Cortina enrollable manual de recogida vertical con cadeneta, de tejido termoaislante de fibra de vidrio (36%) y PVC (64%) y factor de apertura entre el 1-3%, para ventana de medidas totales aproximadas 109x104 cm (medidas totales de la cortina a definir en obra, incluyendo solapes laterales e inferior y recorrido superior hasta torno de recogida). Incluidos elementos de montaje, soporte y remate, torno y todos los elementos necesarios para su correcto funcionamiento.
Cortina Screen Visión de Gravent o equivalente. Factor de apertura y color a escoger sobre muestras por parte de la DF.</x:t>
  </x:si>
  <x:si>
    <x:t>PAV8-ZZM3</x:t>
  </x:si>
  <x:si>
    <x:t>FeFu 03 - Cortina enrollable manual de recogida vertical con cadeneta, de tejido termoaislante de fibra de vidrio (36%) y PVC (64%) y factor de apertura entre el 1-3%, para ventana de medidas totales aproximadas 149x73 cm (medidas totales de la cortina a definir en obra, incluyendo solapes laterales e inferior y recorrido superior hasta torno de recogida). Incluidos elementos de montaje, soporte y remate, torno y todos los elementos necesarios para su correcto funcionamiento.
Cortina Screen Visión de Gravent o equivalente. Factor de apertura y color a escoger sobre muestras por parte de la DF.</x:t>
  </x:si>
  <x:si>
    <x:t>01.L1.04.01</x:t>
  </x:si>
  <x:si>
    <x:t>P653F-48D7</x:t>
  </x:si>
  <x:si>
    <x:t>Di 073DD - Tabique de yeso laminado (12,5D)+48+(12,5D) A EI-60, con entramado de perfiles de plancha de acero galvanizado de 48 mm de anchura colocados cada 40 cm y una placa alta dureza-antihumedad+fuego de 12,5 mm de espesor por cada lado, con encintado y masillado de juntas, incluido aislamiento interior con placa semirígida de lana de roca de 36 a 40 kg/m3 y 40 mm de espesor y banda acústica autoadhesiva.
Los tabiques incluyen la parte proporcional de refuerzos necesarioss para el posterior anclaje y soporte de elementos diversos (sanitarios, barras para PMR, equipamiento, mobiliario fijo, barandillas y pasamanos, extintores y BIES, etc), no contemplados especificamente en otras partidas.</x:t>
  </x:si>
  <x:si>
    <x:t>P653S-48D1</x:t>
  </x:si>
  <x:si>
    <x:t>Di 098 - Tabique de yeso laminado (12,5+12,5)+48+(12,5+12,5) A, con entramado de perfiles de plancha de acero galvanizado de 48 mm de anchura colocados cada 40 cm y dos placas de 12,5 mm de espesor por cada lado, con encintado y masillado de juntas, incluido aislamiento interior con placa semirígida de lana de roca de 36 a 40 kg/m3 y 40 mm de espesor y banda acústica autoadhesiva.
Los tabiques incluyen la parte proporcional de refuerzos necesarios para el posterior anclaje y soporte de elementos diversos (sanitarios, barras para PMR, equipamiento, mobiliario fijo, barandillas y pasamanos, extintores, BIES, etc), no contemplados especificamente en otras partidas.</x:t>
  </x:si>
  <x:si>
    <x:t>P653H-48D1</x:t>
  </x:si>
  <x:si>
    <x:t>Di 098H - Tabique de yeso laminado (12,5+12,5)+48+(12,5H+12,5H) A, con dos placas estándar de 12,5 mm de espesor por un lado, entramado de perfiles de plancha de acero galvanizado de 48 mm de anchura colocados cada 40 cm y dos placas hidrófugas de 12,5 mm de espesor por el otra lado, con encintado y masillado de juntas, incluido aislamiento interior con placa semirígida de lana de roca de 36 a 40 kg/m3 y 40 mm de espesor y banda acústica autoadhesiva.
Los tabiques incluyen la parte proporcional de refuerzos necesarios para el posterior anclaje y soporte de elementos diversos (sanitarios, barras para PMR, equipamiento, mobiliario fijo, barandillas y pasamanos, extintores, BIES, etc), no contemplados especificamente en otras partidas.</x:t>
  </x:si>
  <x:si>
    <x:t>P6125-ZBK0</x:t>
  </x:si>
  <x:si>
    <x:t>Di 150 - Macizado de abertura en muros de carga existentes, con ladrillo perforado R-20, de 290x140x100 mm, para revestir, categoría I, LD, según la norma UNE-EN 771-1, tomado con mortero para albañilería industrializado M 7.5 (7,5 N/mm2) de designación (G) según norma UNE-EN 998-2. Incluso parte proporcional de travas cada 3 hiladas entre el muro nuevo y el muro existente.</x:t>
  </x:si>
  <x:si>
    <x:t>P83ECH-48D1</x:t>
  </x:si>
  <x:si>
    <x:t>Tr 073H - Trasdosado de yeso laminado 48+(12,5H+12,5H) A, con entramado de perfiles de plancha de acero galvanizado de 48 mm de anchura colocados cada 40 cm y dos placas hidrófugas de 12,5 mm de espesor, con encintado y masillado de juntas, incluido aislamiento interior con placa semirígida de lana de roca de 36 a 40 kg/m3 y 40 mm de espesor y banda acústica autoadhesiva.
Los tabiques incluyen la parte proporcional de refuerzos necesarios para el posterior anclaje y soporte de elementos diversos (sanitarios, barras para PMR, equipamiento, mobiliario fijo, barandillas y pasamanos, extintores, BIES, etc), no contemplados especificamente en otras partidas.</x:t>
  </x:si>
  <x:si>
    <x:t>01.L1.04.02</x:t>
  </x:si>
  <x:si>
    <x:t>P846-ZC01</x:t>
  </x:si>
  <x:si>
    <x:t>Cr 01 - Falso techo de placas de yeso laminado de 12,5/13 mm de espesor con perfilería de plancha de acero galvanizada oculta y suspensión autoniveladora de barra roscada fijada al techo con tacos, encintado y masillado de juntas. Incluye la formación de aberturas para focos, pantallas, carriles de aire, difusores, etc.</x:t>
  </x:si>
  <x:si>
    <x:t>P846-ZF12</x:t>
  </x:si>
  <x:si>
    <x:t>Cr 01F - Faja de falso techo, con anchura máxima de 80 cm aproximadamente, de placas de yeso laminado de 12,5/13 mm de espesor con perfilería de plancha de acero galvanizada oculta y suspensión autoniveladora de barra roscada fijada al techo con tacos, encintado y enmasillado de juntas. Incluye la formación de aberturas para focos, pantallas, carriles de aire, difusores, etc. así como el perfilado de entrega con otros falsos techos.</x:t>
  </x:si>
  <x:si>
    <x:t>P84J-6HSD</x:t>
  </x:si>
  <x:si>
    <x:t>Cr 02 - Falso techo con placas de yeso laminado de 10 mm de espesor, de 60x60 cm, acabado vinílico, sistema desmontable con entramado visto con suspensión autoniveladora de barra roscada. Incluye la formación de aberturas para focos, pantallas, carriles de aire, difusores, etc.</x:t>
  </x:si>
  <x:si>
    <x:t>P84C-ZKJ3</x:t>
  </x:si>
  <x:si>
    <x:t>Cr 03 - Falso techo de placas de fibras minerales aglomeradas en húmedo, revestimiento interior con velo acústico, de 1200x300 mm, de 18 a 21 mm de espesor, acabado superficial liso, con canto recto, clase de absorción acústica C según UNE-EN ISO 11654 y reacción al fuego A2-s1,d0, colocado con estructura vista de acero galvanizado, formada por perfiles principales en T invertida de 24 mm de base cada 1,2 m fijados al techo mediante varilla de suspensión cada 1,2 m y perfiles secundarios colocados formando retícula, incluída parte proporcional de perfiles de remate, suspensores y fijaciones, para soportar una carga de hasta 14 kg. La partida incluye también formación de aberturas para focos, pantallas, carriles de aire, difusores, etc.
Modelo Perla OP con sistema de suspensión Microlook 90 de Zentia o equivalente, a confirmar por la DF sobre muestras.</x:t>
  </x:si>
  <x:si>
    <x:t>P846-ZCH1</x:t>
  </x:si>
  <x:si>
    <x:t>Cr 04 - Falso techo de placas de yeso laminado hidrófugo (H) de 12,5/13 mm de espesor con perfilería de plancha de acero galvanizada oculta y suspensión autoniveladora de barra roscada fijada al techo con tacos, encintado y masillado de juntas. Incluye la formación de aberturas para focos, pantallas, carriles de aire, difusores, etc.</x:t>
  </x:si>
  <x:si>
    <x:t>P862-EHPL</x:t>
  </x:si>
  <x:si>
    <x:t>Cr HPL - Revestimiento de panel laminado decorativo de alta presión HPL de 6 mm de espesor, colocado encolado en paramento horizontal. Despiece de acuerdo con planos. Clasificación al fuego B-s1,d0. La partida incluye mecanizado/apertura de agujeros (circulares y/o rectagulares) de los paneles para paso o colocación de instalaciones y otros elementos, así como parte proporcional de cantoneras y remates. Todo de acuerdo con detalles y especificaciones del proyecto.
Tipo Max Compact FH, Fundermax, Abet Laminati, Polyrey o equivalente. Combinación de hasta tres colores a elegir por la DF sobre muestras.
Previsto en fajas de falso techo de ancho variable.</x:t>
  </x:si>
  <x:si>
    <x:t>P846-ZCZ1</x:t>
  </x:si>
  <x:si>
    <x:t>Cn* - Formación de elemento vertical con placas de yeso laminado y entramado metálico para cambio de nivel en falso techo de placas de yeso laminado de 12,5 mm o 13 mm de espesor, con perfilería oculta.</x:t>
  </x:si>
  <x:si>
    <x:t>P84N-ZFC1</x:t>
  </x:si>
  <x:si>
    <x:t>Sc 01/02 -  Formación de cajón corrido en falso techo, con placas de yeso laminado tipo estándar (A) de 12,5 mm de espesor, colocadas con entramado de estructura sencilla de acero galvanizado formado por perfiles colocados cada 600 mm fijados en el techo mediante varilla de suspensión cada 1,2 m, para integración de cortinas tipo screen/foscurit en falsos techos. Dimensiones según detalles de proyecto y prescripciones del suministrador de las cortinas.
Incluye la parte proporcional de pintado de techo visto en fondo de cortinero.
Previsto para col·locación de nuevos screens.</x:t>
  </x:si>
  <x:si>
    <x:t>P84N-ZFC2</x:t>
  </x:si>
  <x:si>
    <x:t>Cn 35 -  Formación de cajón corrido en falso techo, con placas de yeso laminado tipo estándar (A) de 12,5 mm de espesor, colocadas con entramado de estructura sencilla de acero galvanizado formado por perfiles colocados cada 600 mm fijados en el techo mediante varilla de suspensión cada 1,2 m, para integración de cortinas tipo screen/foscurit en falsos techos. Dimensiones según detalles de proyecto y/o indicaciones de la DF.
Incluye la parte proporcional de pintado de techo visto en fondo de cortinero.
Previsto para formación de cortinero y cambio de nivel en modificación de falsos techos, en espacios de planta baja.</x:t>
  </x:si>
  <x:si>
    <x:t>P84O-ZS60</x:t>
  </x:si>
  <x:si>
    <x:t>Re - Registro de 60x60 cm, para integrar en falso techo de placas de yeso laminado con perfilería oculta. Incluidos elementos de sujeción, montaje y remate para su correcta colocación.
Tipo Knauf Revo Linie o equivalente.</x:t>
  </x:si>
  <x:si>
    <x:t>P84Z-ZMDE</x:t>
  </x:si>
  <x:si>
    <x:t>CrE 02 - Desmontaje de falsos techos existentes en planta inferior del ámbito de actuación, con acopio de material para posterior reutilización, para paso y conexión de instalaciones diversas, y posterior montaje con reposición/sustitución de los elementos dañados. Incluida parte proporcional de cambios de nivel y fajas, así como trabajos diversos para adaptación a las instalaciones nuevas y existentes y resto de elementos afectados.</x:t>
  </x:si>
  <x:si>
    <x:t>P89I-PIH1</x:t>
  </x:si>
  <x:si>
    <x:t>Cr 01/01F/04/Cn* - Pintado de paramentos horizontales interiores, con pintura de efecto fotocatalítico (Sd &lt; 0,1 m), descomposición de agentes orgánicos y eliminación de bacterias, ecológica y transpirable. Resistente a detergentes y desinfectantes acuosos, repelente a la suciedad e inolora, de emisiones mínimas, sin disolventes, ni plastificantes. Antes de su aplicación se procederá al lijado de adherencias e imperfecciones y al masillado con espátula de las posibles grietas y agujeros.
Pintura tipo CapaSan Active de Caparol o equivalente. Color blanco.</x:t>
  </x:si>
  <x:si>
    <x:t>P89I-ZLE1</x:t>
  </x:si>
  <x:si>
    <x:t>Cr P - Pintado de paramentos inclinados y horizontales interiores, en ámbito de escalera, con pintura de efecto fotocatalítico (Sd &lt; 0,1 m), descomposición de agentes orgánicos y eliminación de bacterias, ecológica y transpirable. Resistente a detergentes y desinfectantes acuosos, repelente a la suciedad e inolora, de emisiones mínimas, sin disolventes, ni plastificantes. Antes de su aplicación se procederá al fregado de adherencias e imperfecciones y al masillado con espátula de las posibles grietas y agujeros.
Pintura tipo CapaSan Active de Caparol o equivalente. Color blanco.</x:t>
  </x:si>
  <x:si>
    <x:t>01.L1.04.03</x:t>
  </x:si>
  <x:si>
    <x:t>PA26-ZF01</x:t>
  </x:si>
  <x:si>
    <x:t>FiFu PI01 - Puerta EI2-30 C5 de una hoja batiente de medidas aproximadas 80x220 cm (anchura de paso libre), completa, formada por:
- precerco base de madera de pino país
- cerco de madera de pino y bastidor de tablero contrachapado
- hoja tipo sándwich de 43 mm de espesor, con bastidor perimetral de compacto fenólico de 10 mm de espesor sobre madera dura de 27x33 mm, alma de aglomerado aligerado o poliestireno extrusionado y caras con acabado de tablero de 7 mm de espesor revestido con HPL de 1 mm y canteado de PVC del mismo color. Acabado imitación madera a confirmar por la DF sobre muestras
- manillas de acero inoxidable sobre placa de 180x180 mm, Tesa Sena inox AISI 316L Serie 2030F o equivalente
- cierrapuertas homologado integrado al sistema de bisagras de la hoja
- cerramiento con llave según Plan de amaestramiento definido por el promotor
Incluidos perfiles de refuerzo y/o sujeción de marcos, elementos necesarios de montaje, entrega y remate, herrajes de colgar y cerrar, amaestramiento de bombines, manubrios, topes, tapetas, cierrapuertas en caso necsario, aireadores, etc, completa, de acuerdo con esquemas, detalles y especificaciones de proyecto.
Se solicitará certificación de homoñogación de la puerta de comportamiento al fuego EI2-30 C5.</x:t>
  </x:si>
  <x:si>
    <x:t>PA26-ZF02</x:t>
  </x:si>
  <x:si>
    <x:t>FiFu PI02 - Puerta EI2-30 C5 de una hoja batiente, enrasada en pasillo con revestimiento de paramento asociado y tapetas en la cara interior, de medidas totales aproximadas 80x220 cm (anchura de paso libre), completa, formada por:
- precerco base de madera de pino país
- cerco de madera de pino y bastidor de tablero contrachapado
- hoja batiente enrasada tipo sándwich de 53 mm de espesor, con bastidor perimetral de compacto fenólico de 10 mm de espesor sobre madera dura de 27x33 mm, alma de aglomerado aligerado o poliestireno extrusionado y caras con acabado de tablero de 7 mm de espesor revestido con HPL de 1 mm y canteado de PVC del mismo color. Acabado color blanco a confirmar por la DF sobre muestras
- manillas de acero inoxidable sobre placa de 180x180 mm, Tesa Sena inox AISI 316L Serie 2030F o equivalente
- cierrapuertas homologado integrado al sistema de bisagras de la hoja
- cerramiento con llave según Plan de amaestramiento definido por el promotor
Incluidos perfiles de refuerzo y/o sujeción de marcos, elementos necesarios de montaje, entrega y remate, herrajes de colgar y cerrar, amaestramiento de bombines, manubrios, topes, tapetas, cierrapuertas en caso necsario, aireadores, etc, completa, de acuerdo con esquemas, detalles y especificaciones de proyecto.
Se solicitará certificación de homoñogación de la puerta de comportamiento al fuego EI2-30 C5.</x:t>
  </x:si>
  <x:si>
    <x:t>PA26-ZFC4</x:t>
  </x:si>
  <x:si>
    <x:t>FiFu PC01 - Puerta de una hoja corredera, de medidas totales aproximadas 80x220 cm, completa, formada por:
- armazón para puerta corredera empotrada en tabique, tipo Eclisse Syntesis o equivalente, para contramarco de yeso laminado, sistema reforzado
- cerco de madera de pino y bastidor de tablero contrachapado
- hoja tipo sándwich de 43 mm de espesor, con bastidor perimetral de compacto fenólico de 10 mm de espesor sobre madera dura de 27x33 mm, alma de aglomerado aligerado o poliestireno extrusionado y caras con acabado de tablero de 7 mm de espesor revestido con HPL de 1 mm y canteado de PVC del mismo color. Acabado color blanco a confirmar por la DF sobre muestras
- manillas de acero inoxidable sobre placa de 180x180 mm, Tesa Sena inox AISI 316L o equivalente
- condena con registro de acero inoxidable mate acabado satinado, modelo ref. 558 LESS de ARCON o equivalente, formado por un pasador de 95 mm para hacer límite y al otro lado un cuadrado de 12x12 de 50 mm fijado al tornillo, para permitir abrir la puerta desde el exterior
Incluídos perfiles de refuerzo y/o sujeción de marcos, elementos necesarios de montaje, entrega y remate, tapetas, amaestreado de bombines, manillas, topes, cierrapuertas en caso necesario, aireadores, etc, completo, de acuerdo con esquemas, detalles y especificaciones de proyecto.
Color y acabado a elegir por la DF sobre muestras.</x:t>
  </x:si>
  <x:si>
    <x:t>PA26-ZFA5</x:t>
  </x:si>
  <x:si>
    <x:t>FiHPL PI03 - Registro de una hoja batiente, enrasada en pasillo con revestimiento de paramento asociado, de medidas totales aproximadas 55x220 cm, completo, formada por:
- precerco de madera de pino país
- cerco de madera de pino
- hoja batiente enrasada con bastidor perimetral de compacto fenólico de 10 mm y superfícies con tablero de 7 mm de espesor revestido con HPL de 0,8 mm y canteado con PVC del mismo color
- tapetas de ancho variable a definir en obra según replanteo definitivo de los alzados de pasillo
- manilla a definir
- cerramiento con llave según Plan de amaestramiento definido por el promotor
Incluídos perfiles de refuerzo y/o sujeción de marcos, elementos necesarios de montaje, entrega y remate, tapetas, bisagras, amaestreado de bombines, manillas, topes, cierrapuertas en caso necesario, aireadores, etc, completo, de acuerdo con esquemas, detalles y especificaciones de proyecto.
Color y acabado a elegir por la DF sobre muestras.</x:t>
  </x:si>
  <x:si>
    <x:t>PA26-ZFE6</x:t>
  </x:si>
  <x:si>
    <x:t>FiFu PD01 - Puerta EI-60 C5 de dos hojas batientes , de medidas totales aproximadas 150x220 cm, completa, formada por:
- precerco base de madera de pino país
- cerco de madera de pino y bastidor de tablero contrachapado
- hojas de 66 mm de espesor, formada por dos chapas interiores de acero de 0,8 mm ensamblados entre si sin soldadura, con núcleo de material ignífugo, doble capa de lana de roca y placa de yeso laminado. Revestimiento de acabado con dos paneles laminados estratificados de alta presión de 0,7 mm de espesor, adheridos a la chapa metálica mediante perfilería perimetral inoxidable remachada a la hoja, todo ello ensamblado sin soldaduras. Acabado imitación madera a confirmar por la DF sobre muestras
- tres bisagras inoxidables de doble pala con certificado CE y regulación en altura, por hoja
- cierrapuertas y selector de hojas integrados en la propia puerta
- manillas de acero inoxidable sobre placa de 180x180 mm, Tesa Sena inox AISI 316L Serie 2030F o equivalente
- cerramiento con llave según Plan de amaestramiento definido por el promotor
- retenedor electromagnético, con pulsador de desbloqueo y placa hierromagnética articulada, fijada a la pared
- barra antipánico con sistema de accionamiento por presión, para mecanismo oculto
Incluidos perfiles de refuerzo y/o sujeción de marcos, elementos necesarios de montaje, entrega y remate, herrajes de colgar y cerrar, amaestramiento de bombines, manubrios, topes, tapetas, cierrapuertas en caso necsario, aireadores, etc, completa, de acuerdo con esquemas, detalles y especificaciones de proyecto.
Modelo Sigma de Andreu o equivalente, con certificado de homologación del conjunto.</x:t>
  </x:si>
  <x:si>
    <x:t>01.L1.04.04</x:t>
  </x:si>
  <x:si>
    <x:t>PAM2-ZFV7</x:t>
  </x:si>
  <x:si>
    <x:t>FiVi PI01F - Conjunto EI2-60 compuesto por puerta de una hoja batiente, fijo superior y fijo lateral, de medidas totales aproximadas 225x245 cm, completo, formado por:
- precerco de tubos de 70x40x2 mm de acero galvanizado a base de dos montantes de suelo a techo y travesaño superior
- puerta de una hoja batiente de ancho libre de paso 90 cm, sistema VFR-90 EI230-C5 para uso interior, o equivalente
- cierrapuertas Dorma TS93 o equivalente
- bisagras cilíndricas, cerradura de golpe y llave y manillas
- vidrios EI30 para uso interior
Incluídos perfiles de refuerzo y/o sujeción de marcos, elementos necesarios de montaje, entrega y remate, tapetas, bisagras, amaestreado de bombines, manillas, topes, cierrapuertas en caso necesario, etc, completo, de acuerdo con esquemas, detalles y especificaciones de proyecto.
Tipo Vifire o equivalente, con certificado de homologación del conjunto. Acabado y color RAL a elegir por la DF sobre muestras en obra.</x:t>
  </x:si>
  <x:si>
    <x:t>P89I-CIVB</x:t>
  </x:si>
  <x:si>
    <x:t>Rv PinB* - Pintado de paramentos verticales interiores, con pintura de efecto fotocatalítico (Sd &lt; 0,1 m), descomposición de agentes orgánicos y eliminación de bacterias, ecológica y transpirable. Resistente a detergentes y desinfectantes acuosos, repelente a la suciedad e inolora, de emisiones mínimas, sin disolventes, ni plastificantes. Antes de su aplicación se procederá al fregado de adherencias e imperfecciones y al masillado con espátula de las posibles grietas y agujeros. Color a elegir por la DF sobre muestras. 
Pintura tipo CapaSan Active de Caparol o equivalente. Color blanco a confirmar por la DF sobre muestras.</x:t>
  </x:si>
  <x:si>
    <x:t>P9U9-ZEC1</x:t>
  </x:si>
  <x:si>
    <x:t>Zócalo de PVC espumado compacto, de 7 cm de altura y 10 mm de espesor, colocado encolado en paramento vertical con pegamento específico Sika o equivalente y sellado inferiormente en la entrega contra el pavimento. Todo según detalles y especificaciones de proyecto.
Tipo NMC o equivalente, acabado color blanco a confirmar por la DF.</x:t>
  </x:si>
  <x:si>
    <x:t>P87Z-ZAE1</x:t>
  </x:si>
  <x:si>
    <x:t>Conjunto de trabajos, no previstos explícitamente en otras partidas, a realizar en àrea de intervención, de reparación, restitución, saneado, limpieza, preparación de superfícies, pintado, reposición o ejecución de nuevos remates, zócalos, tapetas, entregas y acabados entre elementos nuevos y existentes, en paredes, pavimentos, techos y falsos techos, carpinterías, etc, afectadas por la actuación.</x:t>
  </x:si>
  <x:si>
    <x:t>01.L1.05.01</x:t>
  </x:si>
  <x:si>
    <x:t>P815-3FL7</x:t>
  </x:si>
  <x:si>
    <x:t xml:space="preserve">Enyesado maestreado sobre paramento vertical interior, a 3,00 m de altura, como máximo, con yeso B1, acabado enlucido con yeso C6 según la norma UNE-EN 13279-1.
Previsto en nuevos muros cerámicos de macizado de huecos. </x:t>
  </x:si>
  <x:si>
    <x:t>P878-ZRPI</x:t>
  </x:si>
  <x:si>
    <x:t>Rv En - Reparación de paramento vertical interior, eliminando restos de pintura, repicando las zonas en mal estado, reparando enyesado y/o enlucido y saneando para posterior revestimiento o pintado.</x:t>
  </x:si>
  <x:si>
    <x:t>P89I-CIV2</x:t>
  </x:si>
  <x:si>
    <x:t>Rv Pin01 - Pintado de paramentos verticales interiores, con pintura de efecto fotocatalítico (Sd &lt; 0,1 m), descomposición de agentes orgánicos y eliminación de bacterias, ecológica y transpirable. Resistente a detergentes y desinfectantes acuosos, repelente a la suciedad e inolora, de emisiones mínimas, sin disolventes, ni plastificantes. Antes de su aplicación se procederá al fregado de adherencias e imperfecciones y al masillado con espátula de las posibles grietas y agujeros. Color a elegir por la DF sobre muestras. 
Pintura tipo CapaSan Active de Caparol o equivalente. Color a elegir por la DF sobre muestras.</x:t>
  </x:si>
  <x:si>
    <x:t>P862-HPLC</x:t>
  </x:si>
  <x:si>
    <x:t>Rv HPL01 - Revestimiento de panel laminado decorativo de alta presión HPL de 6 mm de espesor, colocado con rastreles fenólicos de 6 mm de espesor, fijados con tacos Fischer metálicos HM-N o HM-NS con tornillo inox, o equivalentes y adhesivo al soporte, y adhesivo estructural Sika y cintas adhesivas a dos caras Scotch, o equivalentes, entre rastreles y paneles. Despiece de acuerdo con planos. Clasificación al fuego B-s1, d0. La partida incluye mecanizado/apertura de agujeros (circulares y/o rectagulares) de los paneles para paso o colocación de instalaciones y otros elementos, así como parte proporcional de cantoneras y remates (p.e. longitudinal superior en arrimaderos, de entrega entre revestimientos de distintas características, etc). Todo de acuerdo con detalles y especificaciones de proyecto.
Tipo Max Compact FH, Fundermax, Abet Laminati, Polyrey o equivalente. Color 1 a elegir por la DF sobre muestras.</x:t>
  </x:si>
  <x:si>
    <x:t>P862-HPL2</x:t>
  </x:si>
  <x:si>
    <x:t>Rv HPL02 - Revestimiento de panel laminado decorativo de alta presión HPL de 6 mm de espesor, colocado con rastreles fenólicos de 6 mm de espesor, fijados con tacos Fischer metálicos HM-N o HM-NS con tornillo inox, o equivalentes y adhesivo al soporte, y adhesivo estructural Sika y cintas adhesivas a dos caras Scotch, o equivalentes, entre rastreles y paneles. Despiece de acuerdo con planos. Clasificación al fuego B-s1, d0. La partida incluye mecanizado/apertura de agujeros (circulares y/o rectagulares) de los paneles para paso o colocación de instalaciones y otros elementos, así como parte proporcional de cantoneras y remates (p.e. longitudinal superior en arrimaderos, de entrega entre revestimientos de distintas características, etc). Todo de acuerdo con detalles y especificaciones de proyecto.
Tipo Max Compact FH, Fundermax, Abet Laminati, Polyrey o equivalente. Color 2 a elegir por la DF sobre muestras.</x:t>
  </x:si>
  <x:si>
    <x:t>P862-HPL3</x:t>
  </x:si>
  <x:si>
    <x:t>Rv HPL03 - Revestimiento de panel laminado decorativo de alta presión HPL de 6 mm de espesor, colocado con rastreles fenólicos de 6 mm de espesor, fijados con tacos Fischer metálicos HM-N o HM-NS con tornillo inox, o equivalentes y adhesivo al soporte, y adhesivo estructural Sika y cintas adhesivas a dos caras Scotch, o equivalentes, entre rastreles y paneles. Despiece de acuerdo con planos. Clasificación al fuego B-s1, d0. La partida incluye mecanizado/apertura de agujeros (circulares y/o rectagulares) de los paneles para paso o colocación de instalaciones y otros elementos, así como parte proporcional de cantoneras y remates (p.e. longitudinal superior en arrimaderos, de entrega entre revestimientos de distintas características, etc). Todo de acuerdo con detalles y especificaciones de proyecto.
Tipo Max Compact FH, Fundermax, Abet Laminati, Polyrey o equivalente. Color 3 a elegir por la DF sobre muestras.</x:t>
  </x:si>
  <x:si>
    <x:t>P824-ZA31</x:t>
  </x:si>
  <x:si>
    <x:t>Rv Cer01 - Alicatado de paramento vertical interior, con baldosa de gres procelánico de forma rectangula de medidas aproximadas 60x30 cm, de entre 4-6 piezas por m2, colocados con crucetas autonivelantes y con mortero de alta resistencia a la abrasión y corrosión y elevada resistencia química y mecánica, tipo Lankolor Epoxi (R2 y RG) de Parex o equivalente aplicado con la plana dentada. Las juntas serán de 2 mm y rejuntadas con mortero de color igual al de los azulejos. Incluida parte proporcional de cantoneras de aluminio lacado, de la casa Schlüter modelo Quadec-ac o equivalente, de 10 mm, colocada con mortero adhesivo.
Color a definir por la DF sobre muestras.</x:t>
  </x:si>
  <x:si>
    <x:t>P824-ZAGF</x:t>
  </x:si>
  <x:si>
    <x:t>Rv Cer02* - Alicatado de paramento vertical interior, con baldosa de gres procelánico de forma rectangular, gran formato, colocados con crucetas autonivelantes y con mortero de alta resistencia a la abrasión y corrosión y elevada resistencia química y mecánica, tipo Lankolor Epoxi (R2 y RG) de Parex o equivalente aplicado con la plana dentada. Las juntas serán de 2 mm y rejuntadas con mortero de color igual al de los azulejos. Incluida parte proporcional de cantoneras de aluminio lacado, de la casa Schlüter modelo Quadec-ac o equivalente, de 10 mm, colocada con mortero adhesivo.
Modelo, color y despiece de las baldosas a definir por la DF sobre muestras.</x:t>
  </x:si>
  <x:si>
    <x:t>P862-VLIS</x:t>
  </x:si>
  <x:si>
    <x:t>Rv Ves01 - Revestimiento de paramento vertical con lámina vinílica, de 350 gr/m2, colocado adherido de acuerdo con recomendaciones y especificaciones del fabricante. Clasificación al fuego B-s1, d0.
Modelo Lismore de la casa Vescom o equivalente. Color a escoger por la DF sobre muestras.</x:t>
  </x:si>
  <x:si>
    <x:t>01.L1.05.02</x:t>
  </x:si>
  <x:si>
    <x:t>P9D5-364J</x:t>
  </x:si>
  <x:si>
    <x:t>Pa 01 - Pavimento interior imitación madera, de baldosa de gres porcelánico prensado sin esmaltar ni pulir de forma rectangular o cuadrada, de 1 a 5 piezas/m2, grup BIa (UNE-EN 14411), colocadas con adhesivo para baldosa cerámica C2-E S1 (UNE-EN 12004) y rejuntado con lechada CG2 (UNE-EN 13888) del mismo color que la baldosa.  
Modelo Bremen Natural 120x19 cm de Porcelanosa, o equivalente. Color a elegir por la DF sobre muestras.
Pavimento general (habitaciones, circulaciones, etc).</x:t>
  </x:si>
  <x:si>
    <x:t>P9D5-Z64J</x:t>
  </x:si>
  <x:si>
    <x:t>Pa 02 - Pavimento interior imitación madera, de baldosa de gres porcelánico prensado sin esmaltar ni pulir de forma rectangular o cuadrada, de 1 a 5 piezas/m2, grup BIa (UNE-EN 14411), colocadas con adhesivo para baldosa cerámica C2-E S1 (UNE-EN 12004) y rejuntado con lechada CG2 (UNE-EN 13888) del mismo color que la baldosa. 
Modelo Bremen Natural 120x19 cm de Porcelanosa, o equivalente. Color a elegir por la DF sobre muestras. 
Pavimento baños tipo (no adaptados).</x:t>
  </x:si>
  <x:si>
    <x:t>P93I-ZFP5</x:t>
  </x:si>
  <x:si>
    <x:t>Pa P - Formación de base de pavimento formando pendientes con mortero sin retracción, según cotas y replanteo definido por la DF.</x:t>
  </x:si>
  <x:si>
    <x:t>P93I-Z7RI</x:t>
  </x:si>
  <x:si>
    <x:t>Pa 03 - Capa de mejora para recrecido y nivelación del soporte de nuevos pavimentos, de hasta 5 mm de espesor, con pasta autonivelante de cemento tipo CT-C30-F7-A12 según UNE-EN 13813, aplicada manualmente. Incluida parte proporcional de imprimación previa.</x:t>
  </x:si>
  <x:si>
    <x:t>P9PA-AAQ1</x:t>
  </x:si>
  <x:si>
    <x:t>Pa 03 - Pavimento vinílico homogéneo en rollo antideslizante, de 2 mm de espesor, colocado según prescripciones y recomendaciones del fabricante. Resistencia al deslizamiento R11 según EN 16165 Anexo B/ASR A1,5. Clasificación de reacción al fuego Bfl-s1. Clasificación al uso 34/43, según EN ISO 10874. Incluida parte proporcional de tratamiento de juntas y entregas con otros elementos, de acuerdo con detalles y especificaciones de proyecto. 
Tipo Altro Aquarius antideslizante o equivalente. Color AQ2010 VOLE a confirmar por la DF sobre muestras.
Pavimento baños PMR (adaptados).</x:t>
  </x:si>
  <x:si>
    <x:t>P9U9-ZAQ3</x:t>
  </x:si>
  <x:si>
    <x:t>Zócalo en media caña de 20 cm de altura, con acabado vinílico homogéneo en rollo atideslizante, de 2 mm de espesor, colocado según prescripciones y recomendaciones del fabricante. Resistencia al deslizamiento R11 según EN 16165 Anexo B / ASR A1,5. Clasificación de reacción al fuego Bfl-s1. Clasificación para el uso 34/43, según EN ISO 10874. Incluida formación de media caña. De acuerdo con detalles y especificaciones de proyecto.
Tipo Altro Aquarius antideslizante o equivalente, color igual al pavimento.</x:t>
  </x:si>
  <x:si>
    <x:t>P9ZD-ZTC1</x:t>
  </x:si>
  <x:si>
    <x:t>Tapajuntas colocado en cambio de tipo de pavimento.
Modelo y acabado a definir por la DF sobre muestras.</x:t>
  </x:si>
  <x:si>
    <x:t>P9ZP-ZSD1</x:t>
  </x:si>
  <x:si>
    <x:t>Sifón de desagüe para ducha, compatible para pavimentos vinílicos, del diámetro necesario según caudal y tapa con bloqueo antivandálico. Incluida conexión con colector o bajante, lista para entrar en funcionamiento.
Tipo Purus Brage 50, Jimten 50 o equivalente.</x:t>
  </x:si>
  <x:si>
    <x:t>01.L1.07.01</x:t>
  </x:si>
  <x:si>
    <x:t>PQ7C-ZCB1</x:t>
  </x:si>
  <x:si>
    <x:t>EqF 01 - Cabecero para habitación completo, de acuerdo con esquemas, detalles y especificaciones de proyecto, formado por:
- Mueble cabecero de medidas totales aproximadas 120x30x75 cm, realizado con estructura de soporte a base de tacos de madera, frontal revestido con panel laminado decorativo de alta presión HPL de 6 mm de espesor, colocado con rastreles fenólicos de 6 mm de espesor y repisa de tablero contrachapado antihumedad revestido con laminado de alta presión HPL de 1 mm de espesor y canteado con PVC de 2 mm de espesor del mismo color
- Revestimiento en frontal superior y laterales de panel laminado decorativo de alta presión HPL de 6 mm de espesor, colocado con rastreles fenólicos de 6 mm de espesor, fijados con tacos Fischer metálicos HM-N o HM-NS con tornillo inox, o equivalentes y adhesivo al soporte, y adhesivo estructural Sika y cintas adhesivas a dos caras Scotch, o equivalentes, entre rastreles y paneles. Superfície total aproximada 3,30 m2
- Mecanizado/apertura de agujeros (circulares y/o rectagulares) de los paneles para paso o colocación de instalaciones y otros elementos
- Parte proporcional de cantoneras y remates, verticales y horizontales para rematar perímetro del revestimiento de HPL
Despiece de acuerdo con planos. Clasificación al fuego B-s1, d0. Incluídos todos los elemetos necesarios de montaje, soporte, remate y acabado.
Tipo Max Compact FH, Fundermax, Abet Laminati, Polyrey o equivalente. Colores y acabados a definir por la DF sobre muestras (repisa en imitación madera y revestimientos en color a elegir).
Se solicitará la ejecución de una muestra, para validación previa del montaje del resto de cabeceros del proyecto.</x:t>
  </x:si>
  <x:si>
    <x:t>PQ55-ZTC1</x:t>
  </x:si>
  <x:si>
    <x:t>EqF 02 - Mueble escritorio tipo 1, completo, de acuerdo con detalles y especificaciones de proyecto, formado por:
- Mesa de trabajo tipo, de 75 cm de altura y 50 cm de ancho, con tablero superior estratificado, realizado con tablero antihumedad revestido con laminado de 1 mm de espesor y canteado con PVC del mismo color, incluidos refuerzos, elementos de sujeción y montaje a paramento vertical, lateral de apoyo, mecanizado para paso de instalaciones, etc. (215 cm) 
- Módulo de tres cajones de 75 cm de altura aproximada realizado con tablero antihumedad revestido con laminado de HPL de 1 mm de espesor y canteado con PVC del mismo color, con refuerzo perimetral del mismo material de 10 mm de espesor. Incluidos refuerzos, tiradores de aluminio negro y herrajes, cerradura con llave según Plan de Amaestramiento del Centro, incluidos elementos auxiliares de montaje y remate, etc. (60 cm) 
Tipo Abet Laminati, Max Compact, Polyrey, Fundermax o equivalente. Color a elegir por la DF sobre muestras.</x:t>
  </x:si>
  <x:si>
    <x:t>PQ55-ZTC2</x:t>
  </x:si>
  <x:si>
    <x:t>EqF 03 - Mueble escritorio tipo 2, completo, de acuerdo con detalles y especificaciones de proyecto, formado por:
- Mesa de trabajo tipo, de 75 cm de altura y 50 cm de ancho, con tablero superior estratificado, realizado con tablero antihumedad revestido con laminado de 1 mm de espesor y canteado con PVC del mismo color, incluidos refuerzos, elementos de sujeción y montaje a paramento vertical, lateral de apoyo, mecanizado para paso de instalaciones, etc. (205 cm) 
- Módulo de tres cajones de 75 cm de altura aproximada realizado con tablero antihumedad revestido con laminado de HPL de 1 mm de espesor y canteado con PVC del mismo color, con refuerzo perimetral del mismo material de 10 mm de espesor. Incluidos refuerzos, tiradores de aluminio negro y herrajes, cerradura con llave según Plan de Amaestramiento del Centro, incluidos elementos auxiliares de montaje y remate, etc. (60 cm) 
Tipo Abet Laminati, Max Compact, Polyrey, Fundermax o equivalente. Color a elegir por la DF sobre muestras.</x:t>
  </x:si>
  <x:si>
    <x:t>PQ55-ZTC3</x:t>
  </x:si>
  <x:si>
    <x:t>EqF 04 - Mueble escritorio tipo 3 para habitación accesible, completo, de acuerdo con detalles y especificaciones de proyecto, formado por:
- Mesa de trabajo tipo, de 75 cm de altura y 50 cm de ancho, con tablero superior estratificado, realizado con tablero antihumedad revestido con laminado de 1 mm de espesor y canteado con PVC del mismo color, incluidos refuerzos, elementos de sujeción y montaje a paramento vertical, lateral de apoyo, mecanizado para paso de instalaciones, etc. (150 cm) 
- Módulo de tres cajones de 75 cm de altura aproximada realizado con tablero antihumedad revestido con laminado de HPL de 1 mm de espesor y canteado con PVC del mismo color, con refuerzo perimetral del mismo material de 10 mm de espesor. Incluidos refuerzos, tiradores de aluminio negro y herrajes, cerradura con llave según Plan de Amaestramiento del Centro, incluidos elementos auxiliares de montaje y remate, etc. (60 cm) 
Tipo Abet Laminati, Max Compact, Polyrey, Fundermax o equivalente. Color a elegir por la DF sobre muestras.</x:t>
  </x:si>
  <x:si>
    <x:t>PQ7C-ZAA1</x:t>
  </x:si>
  <x:si>
    <x:t>EqF 05 - Armario habitación tipo, de medidas totales aproximadas 45x50x250 cm, completo, de acuerdo con detalles y especificaciones de proyecto, formado por:
- Armario alto tipo con dos puertas batientes, una para el cuerpo principal y otra para altillo superior, realizado con tablero antihumedad revestido con laminado de 1 mm de espesor y canteado con PVC del mismo color. Incluidos refuerzos, herrajes de colgar, manillas y cerradura con llave, estantes y barras de colgar según distribución interior definida en esquemas y detalles de proyecto y a confirmar en obra, puertas, elementos de sujeción y remate, zócalos, etc.
Tipo Abet Laminati, Max Compact, Polyrey, Fundermax o equivalente. Colores a elegir por la DF sobre muestras.</x:t>
  </x:si>
  <x:si>
    <x:t>PQ7C-ZAA2</x:t>
  </x:si>
  <x:si>
    <x:t>EqF 06 - Armario habitación tipo, de medidas totales aproximadas 135x50x250 cm, completo, de acuerdo con detalles y especificaciones de proyecto, formado por:
- Armario alto tipo de dos módulos. Uno de dos puertas, una para el cuerpo principal y otra para altillo superior y otro de cuatro puertas, dos para el cuerpo principal y dos para altillo superior. Realizado con tablero antihumedad revestido con laminado de 1 mm de espesor y canteado con PVC del mismo color. Incluidos refuerzos, herrajes de colgar, manillas y cerradura con llave, estantes y barras de colgar según distribución interior definida en esquemas y detalles de proyecto y a confirmar en obra, puertas, elementos de sujeción y remate, zócalos, etc.
Tipo Abet Laminati, Max Compact, Polyrey, Fundermax o equivalente. Colores a elegir por la DF sobre muestras.</x:t>
  </x:si>
  <x:si>
    <x:t>PB91-ZPSI</x:t>
  </x:si>
  <x:si>
    <x:t>Previsión para señalética informativa interior, de acuerdo con criterios del Centro e indicaciones de la DF.</x:t>
  </x:si>
  <x:si>
    <x:t>01.L1.07.02</x:t>
  </x:si>
  <x:si>
    <x:t>PJ11G-7A3Y</x:t>
  </x:si>
  <x:si>
    <x:t>Sa 01/02 - Cisterna empotrada para inodoro, con estructura de soporte para ir en tabique ligero o de placas, con una altura aproximada de 1,2 m y ancho de 0.45 a 0.55 m, para una descarga de 3/6 l, accionamiento manual con acabado cromado, colocada con fijaciones mecánicas.</x:t>
  </x:si>
  <x:si>
    <x:t>PJ11C-ZCWQ</x:t>
  </x:si>
  <x:si>
    <x:t>Sa 01 - Inodoro de porcelana esmaltada, de salida horizontal, con asiento y tapa, cisterna y mecanismos de descarga y alimentación incorporados, de color blanco, precio alto, colocado con fijaciones murales y conectado a la red de evacuación.
Tipo Roca referencia A346688000 o equivalente, a confirmar por la DF.</x:t>
  </x:si>
  <x:si>
    <x:t>PJ11C-ZAWQ</x:t>
  </x:si>
  <x:si>
    <x:t>Sa 02 - Inodoro para baño adaptado de porcelana esmaltada, de salida horizontal, con asiento y tapa, cisterna y mecanismos de descarga y alimentación incorporados, de color blanco, precio alto, colocado con fijaciones murales y conectado a la red de evacuación.
Tipo Roca referencia A346237000 o equivalente, a confirmar por la DF.</x:t>
  </x:si>
  <x:si>
    <x:t>PJ117-ZBQ8</x:t>
  </x:si>
  <x:si>
    <x:t>Sa 03 - Lavabo mural de porcelana esmaltada, sencillo, de medidas totales aproximadas 600x320x110 mm, de color blanco, colocado con soportes murales.
Tipo Roca referencia A327785000 o equivalente, a confirmar por la DF.</x:t>
  </x:si>
  <x:si>
    <x:t>PJ117-ZBQA</x:t>
  </x:si>
  <x:si>
    <x:t>Sa 04 - Lavabo accesible ergonómico mural de porcelana esmaltada, sin pedestal, con frontal cóncavo y apoyo anatómico para facilitar el acceso a usuarios con movilidad reducida, de medidas totales aproximadas 640x550x165 mm, de color blanco, colocado con soportes murales.
Tipo Roca referencia A327230000 o equivalente, a confirmar por la DF.</x:t>
  </x:si>
  <x:si>
    <x:t>PJ11A-ZATX</x:t>
  </x:si>
  <x:si>
    <x:t>Sa 05 - Plato de ducha rectangular de resinas, de 1670x800 mm, color a elegir, empotrado en el pavimento.
Modelo, color y acabado a elegir por la DF sobre muestras.</x:t>
  </x:si>
  <x:si>
    <x:t>PJ11A-Z2TX</x:t>
  </x:si>
  <x:si>
    <x:t>Sa 06 - Plato de ducha rectangular de resinas, de 1760x800 mm, color a elegir, empotrado en el pavimento.
Modelo, color y acabado a elegir por la DF sobre muestras.</x:t>
  </x:si>
  <x:si>
    <x:t>PJ186-3CNH</x:t>
  </x:si>
  <x:si>
    <x:t>Sa 07 - Vertedero de porcelana esmaltada con alimentación integrada, de color blanco, colocado sobre el pavimento y conectado a la red de evacuación.</x:t>
  </x:si>
  <x:si>
    <x:t>PC16-Z5MC</x:t>
  </x:si>
  <x:si>
    <x:t>Sa 08 - Espejo de luna incolora de 5 mm de espesor, con marco de aluminio anodizado, de medidas totales 60x100 cm (a confirmar en obra), fijado mecánicamente sobre paramento.</x:t>
  </x:si>
  <x:si>
    <x:t>P660-Z3GC</x:t>
  </x:si>
  <x:si>
    <x:t>Eq M - Mampara fija, de medidas totales aproximadas 90x220 cm, formada por vidrio laminar de seguridad de 3+3 mm de espesor, con perfiles de soporte en U de acero inoxidable encastados en pavimento, falso techo y paramento vertical asociado. La partida incluye parte proporcional de todos los trabajos y materiales auxiliares para su correcta colocación, soporte, remate y entrega, así como juntas termoplásticas de sellado de todo el perímetro. Todo según detalles y especificaciones de proyecto.</x:t>
  </x:si>
  <x:si>
    <x:t>PJ40-ZLD1</x:t>
  </x:si>
  <x:si>
    <x:t>Barra de soporte en L y cortina compatible, para ducha, colocada con fijaciones mecánicas, incluídos todos los elementos de montaje, soporte y remate, completa.
Diseño/color a elegir por la DF sobre muestras.</x:t>
  </x:si>
  <x:si>
    <x:t>PJ41-ZA1S</x:t>
  </x:si>
  <x:si>
    <x:t>Barra mural doble abatible para baño adaptado, de 800 mm de longitud y 35 mm de diámetro, de tubo de aluminio recubierto de nilón, con pata telescópica, colocada con fijaciones mecánicas, en ámbito de inodoro.</x:t>
  </x:si>
  <x:si>
    <x:t>PJ41-ZA1P</x:t>
  </x:si>
  <x:si>
    <x:t>Barra mural fija en ángulo para baño adaptado, de 600 y 600 mm de longitud y 35 mm de diámetro, de tubo de aluminio recubierto de nilón, colocada con fijaciones mecánicas en ámbito de inodoro.</x:t>
  </x:si>
  <x:si>
    <x:t>PJ41-ZA1R</x:t>
  </x:si>
  <x:si>
    <x:t>Barra mural fija en ángulo para baño adaptado, de 600 y 900 mm de longitud y 35 mm de diámetro, de tubo de aluminio recubierto de nilón, colocada con fijaciones mecánicas en ámbito de ducha.</x:t>
  </x:si>
  <x:si>
    <x:t>PJ41-ZA1Q</x:t>
  </x:si>
  <x:si>
    <x:t>Barra mural recta para ayuda en ámbito de ducha, de 400 mm de longitud y 35 mm de diámetro, de tubo de aluminio recubierto de nilón, colocado con fijaciones mecánicas.
Previsto en baños no adaptados.</x:t>
  </x:si>
  <x:si>
    <x:t>PJ41-ZA1T</x:t>
  </x:si>
  <x:si>
    <x:t>Banqueta para ducha de baño adaptado, de 350x450 mm, de aluminio recubierto de nilón.</x:t>
  </x:si>
  <x:si>
    <x:t>PJ40-ZCCB</x:t>
  </x:si>
  <x:si>
    <x:t>Conjunto de accesorios de baño a definir, colocados con fijaciones mecánicos, que incluye:
- toallero para ducha
- repisa auxiliar para ducha
- toallero para lavabo
- portarollos de papel higiénico
- percha a colocar detrás de la puerta</x:t>
  </x:si>
  <x:si>
    <x:t>01.L1.08.01</x:t>
  </x:si>
  <x:si>
    <x:t>EB92ZNTG</x:t>
  </x:si>
  <x:si>
    <x:t>Nota general al pressupost:
En el pressupost s'han de considerar inclosos, amb caràcter enunciatiu i no limitatiu, els conceptes següents:
- Les despeses directes i indirectes derivades de l'execució de les obres, així com les generals de l'industrial i dels seus subcontractes.
- El benefici de l'industrial i de les subcontractes.
- En el període d'execució dels treballs contractats, la propietat no preveu un servei de vigilància d'obra. En cas de conveniència per part de l'industrial i dels seus subcontractes, l'aplicació del servei esmentat serà contractat per aquest. Si considera innecessari l'industrial i els seus subcontractes, la contractació de la vigilància, la propietat no es farà responsable de les possibles incidències que puguin sorgir, tant a l'obra com a edificis veïns.
- Totes aquelles assegurances exigibles en l'execució de cadascun dels treballs a executar, incloent-hi l'assegurança a tot risc de la construcció constituït a favor de la propietat.
- Els equips electrògens i dipòsits d'aigua en cas que fossin necessaris per a la realització de les obres.
- La preparació i el lliurament a la direcció facultativa (DF) d'un dossier amb els certificats de tots els materials utilitzats i els procediments utilitzats a l'obra, necessaris per complir els requisits del codi tècnic de l'edificació i que formaran part del llibre de l'edifici.
- L'actualització dels arxius Revit per a entrega de projecte As Built (arquitectura i instal·lacions) sempre que hi hagi canvis en el projecte executiu.
- S'han de complir tots els requisits respecte a la documentació, identificació i idoneïtat de l'homologació dels operaris per a la realització dels treballs específics (gruistes, etc.).
- Totes les ajudes per a tots els oficis consistint en:
      - Descàrregues del mateix camió.
      - Transport, vertical i horitzontal, dels materials i repartiment fins al lloc del treball.
      - Material per a l'execució de regates, forats, suports, etc... i el posterior tapat.
      - Col·locació de premarcs, tant de fusta com d'acer o alumini
      - Manteniment de l'obra neta en tot moment, amb la neteja final i retirada de runes.
      - Trasllat i muntatge de tots els equips i grues per a l'obra (nombre d'unitats segons necessitats). Inclouen fonamentacions, legalitzacions i tràmits i posterior desmuntatge.
-També s'inclouen tots els mitjans auxiliars que es necessitin durant el procés de les obres, tals com sínies, muntacàrregues, bastides, treballs verticals, habilitació d'accessos i zones d'aplec, circulacions d'obra, lloguers, revisions, manteniments, taxes, etc.
- Formació de la tanca de tot el perímetre de la zona d'actuació segons Pla de Seguretat i Salut, incloent portes d'accés peatonal i portes d'accés de vehícles, senyalitzacions, etc. S'hi inclou el manteniment de la tanca del solar, en òptimes condicions fins a la finalització dels treballs contractats.
Es contemplaran els possibles desmuntatges i muntatges parcials, que s'hagin de fer a causa de les necessitats de l'obra.
En cas que el solar ja estigui tancat, l'industrial assumeix l'estat del mateix, així com la seva reparació i manteniment.
- Utilització de qualsevol sistema de seguretat en tots els treballs que cal realitzar, que a criteri de la DF siguin necessaris per garantir la seguretat dels operaris.
- Preses provisionals d'aigua i electricitat, incloent-hi casetes, quadre d'electricitat amb capacitat adequada per a l'execució total de l'obra i tots els tràmits i les gestions necessàries. Inclosos projectes, visats, llicències i tots els costos necessaris per al funcionament.
- Instal·lacions provisionals daigua i electricitat per a lexecució dels treballs, incloent contractació, despeses, pagament de factures i muntatge, subquadres i xarxa daigües en obra i plantes de ledifici; vetllar pel correcte ús i manteniment fins a finalitzar les obres, la protecció amb planxes metàl·liques als passis d'instal·lacions provisionals, a zona de trànsit de maquinària, camions, etc, i desmuntatge de les instal·lacions provisionals.
- Realització de mostres a escala 1:1, dels rams que indiqui la DF, per poder valorar-ne el resultat final.
- Tots els materials i treballs auxiliars que siguin necessaris per al perfecte acabat de les partides, encara que no constin específicament al projecte ni a l'estat d'amidaments i pressupost.
- Tots els materials necessaris per protegir si fos el cas, partides acabades susceptibles de deteriorament pel pas d'operaris i materials, com esglaonat d'escales, paviments, cabina d'ascensors, etc.
- Reposició de material deteriorat per l'obra a les voreres i zona pública, com ara paviments, arbrat, bancs, escocells, etc.
- Desmuntatge, aplec i col·locació d'elements que es vulguin aprofitar durant la demolició i desmuntatge inicial. En cas de deteriorament, caldrà restituir a càrrec de la constructora.
- S'inclourà a cada unitat d'obra la corresponent part proporcional de tràfec, càrrega, transport i abocament a gestor autoritzat, dels residus generats a la mateixa. Inclòs pagament de taxes a abocador.</x:t>
  </x:si>
  <x:si>
    <x:t>P1ZC-ZCI1</x:t>
  </x:si>
  <x:si>
    <x:t>Coordinació d'industrials que intervinguin en l'execució de l'obra, especialment instal·ladors, que inclou:
- planificació detallada dels treballs dels diferents rams implicats
- coordinació dels diferents industrials instal·ladors i entre aquests i els diversos rams d'obra civil
- identificació de dates límit per a la realització de comandes d'equips i materials per al cumpliment de la planificació prevista
- organització de tots els treballs de l'obra i previsió i control de la compatibilitat i/o simultaneitat d'aquests
La partida inclou també:
- responsabilitat general del manteniment de l'ordre, seguretat i neteja de l'obra
- habilitació i manteniment d'accessos
- estudi i coordinació de la compatibilitat de tots els treballs a realitzar a l'obra, amb el funcionament i l'activitat prevista a l'edifici objecte de la reforma.
AQUESTA PARTIDA NOMÉS SERÀ D'APLICACIÓ EN CAS D'ADJUDICAR A DIFERENTS EMPRESES EL LOT 1 (OBRA CIVIL) I EL LOT 2 (INSTAL·LACIONS). EN CAS D'ADJUDICATARI ÚNIC PER A TOTS DOS LOTS, LA PARTIDA QUEDARÀ ANUL·LADA.</x:t>
  </x:si>
  <x:si>
    <x:t>PXAU-00GR</x:t>
  </x:si>
  <x:si>
    <x:t>Pa</x:t>
  </x:si>
  <x:si>
    <x:t>Partida alzada de abono íntegro para la gestión de residuos de construcción y demolición, en base al Estudio de gestión de residuos correspondiente.</x:t>
  </x:si>
  <x:si>
    <x:t>PXAU-00SS</x:t>
  </x:si>
  <x:si>
    <x:t>Partida alzada de abono íntegro para la seguridad y salud en la obra, en base al Estudio y al Plan de seguridad y salud correspondientes.</x:t>
  </x:si>
  <x:si>
    <x:t>PXAU-00CQ</x:t>
  </x:si>
  <x:si>
    <x:t>Partida alzada a justificar para el control de calidad en la obra, en base al Programa y al Plan de control de calidad correspondientes.</x:t>
  </x:si>
  <x:si>
    <x:t>01.L1.08.02</x:t>
  </x:si>
  <x:si>
    <x:t>P12C-NTMA</x:t>
  </x:si>
  <x:si>
    <x:t>Todos los elementos auxiliares necesarios para la ejecución de la obra (andamio, montacargas, habilitación de accesos, cerramientos provisionales y zonas de encuentro, etc), no valorados explícitamente en una partida, se consideraran incluidos en el presupuesto y/o a cargo del contratista adjudicatario de la obra.</x:t>
  </x:si>
  <x:si>
    <x:t>P12M-NT01</x:t>
  </x:si>
  <x:si>
    <x:t>Limpieza final antes de la entrega a la propiedad, que incluye la limpieza a fondo de pavimentos, paredes, techos, carpinterías, vidrios, muebles, etc.</x:t>
  </x:si>
  <x:si>
    <x:t>PXAU-00PC</x:t>
  </x:si>
  <x:si>
    <x:t>Partida para contingencias no contempladas especificamente en otras partidas del proyecto, a justificar durante la obra de acuerdo con la DF. 
El valor de esta partida es de 15.000 € y no puede ser modificado en la oferta económica de licitación.</x:t>
  </x:si>
  <x:si>
    <x:t xml:space="preserve">IMPORT TOTAL DEL PRESSUPOST : </x:t>
  </x:si>
  <x:si>
    <x:t>Justificació d'elements</x:t>
  </x:si>
  <x:si>
    <x:t>Nº</x:t>
  </x:si>
  <x:si>
    <x:t>Codi</x:t>
  </x:si>
  <x:si>
    <x:t>U.A.</x:t>
  </x:si>
  <x:si>
    <x:t>Descripció</x:t>
  </x:si>
  <x:si>
    <x:t>Element compost</x:t>
  </x:si>
  <x:si>
    <x:t>B06D-0L9C</x:t>
  </x:si>
  <x:si>
    <x:t>Hormigón de 200 kg/m3, con una proporción en volumen 1:3:6, con cemento pórtland con caliza CEM II/B-L 32,5 R y árido de piedra calcárea de tamaño máximo 20 mm, elaborado en obra con hormigonera de 165 l
Criterio de medición: m3 de volumen necesario elaborado en la obra.</x:t>
  </x:si>
  <x:si>
    <x:t>Rend.:</x:t>
  </x:si>
  <x:si>
    <x:t>Mà d'obra</x:t>
  </x:si>
  <x:si>
    <x:t>A0E-000A</x:t>
  </x:si>
  <x:si>
    <x:t>h</x:t>
  </x:si>
  <x:si>
    <x:t>Peón especialista</x:t>
  </x:si>
  <x:si>
    <x:t>/R</x:t>
  </x:si>
  <x:si>
    <x:t>x</x:t>
  </x:si>
  <x:si>
    <x:t>=</x:t>
  </x:si>
  <x:si>
    <x:t>Subtotal mà d'obra</x:t>
  </x:si>
  <x:si>
    <x:t>Maquinària</x:t>
  </x:si>
  <x:si>
    <x:t>C176-00FX</x:t>
  </x:si>
  <x:si>
    <x:t>Hormigonera de 165 l</x:t>
  </x:si>
  <x:si>
    <x:t>Subtotal maquinària</x:t>
  </x:si>
  <x:si>
    <x:t>Material</x:t>
  </x:si>
  <x:si>
    <x:t>B03L-05MQ</x:t>
  </x:si>
  <x:si>
    <x:t>t</x:t>
  </x:si>
  <x:si>
    <x:t>Arena de cantera de piedra calcárea para hormigones
Criterio de medición: Unidad de medición: la indicada en la descripción del elemento
Criterio de medición: cantidad necesaria suministrada en la obra</x:t>
  </x:si>
  <x:si>
    <x:t>B011-05ME</x:t>
  </x:si>
  <x:si>
    <x:t>Agua</x:t>
  </x:si>
  <x:si>
    <x:t>B055-067M</x:t>
  </x:si>
  <x:si>
    <x:t>Cemento pórtland con caliza CEM II/B-L 32,5 R según UNE-EN 197-1, en sacos</x:t>
  </x:si>
  <x:si>
    <x:t>B03J-0K7V</x:t>
  </x:si>
  <x:si>
    <x:t>Grava de cantera de piedra calcárea, de tamaño máximo 20 mm, para hormigones
Criterio de medición: Unidad de medición: la indicada en la descripción del elemento
Criterio de medición: cantidad necesaria suministrada en la obra</x:t>
  </x:si>
  <x:si>
    <x:t>Subtotal material</x:t>
  </x:si>
  <x:si>
    <x:t>Cost directe</x:t>
  </x:si>
  <x:si>
    <x:t>Despeses auxiliars</x:t>
  </x:si>
  <x:si>
    <x:t>%</x:t>
  </x:si>
  <x:si>
    <x:t>Total</x:t>
  </x:si>
  <x:si>
    <x:t>B07F-0LSZ</x:t>
  </x:si>
  <x:si>
    <x:t>Mortero mixto de cemento pórtland con caliza CEM II/B-L, cal y arena, con 380 kg/m3 de cemento, con una proporción en volumen 1:0,5:4 y 10 N/mm2 de resistencia a compresión, elaborado en obra
Criterio de medición: m3 de volumen necesario elaborado en la obra.</x:t>
  </x:si>
  <x:si>
    <x:t>B054-06DH</x:t>
  </x:si>
  <x:si>
    <x:t>Cal aérea hidratada CL 90-S, en sacos</x:t>
  </x:si>
  <x:si>
    <x:t>B03L-05N7</x:t>
  </x:si>
  <x:si>
    <x:t>Arena de cantera para morteros</x:t>
  </x:si>
  <x:si>
    <x:t>B07F-0LT4</x:t>
  </x:si>
  <x:si>
    <x:t>Mortero de cemento pórtland con caliza CEM II/B-L y arena, con 250 kg/m3 de cemento, con una proporción en volumen 1:6 y 5 N/mm2 de resistencia a compresión, elaborado en obra</x:t>
  </x:si>
  <x:si>
    <x:t>B07F-0LT6</x:t>
  </x:si>
  <x:si>
    <x:t>Mortero mixto de cemento pórtland con caliza CEM II/B-L, cal y arena, con 200 kg/m3 de cemento, con una proporción en volumen 1:2:10 y 2,5 N/mm2 de resistencia a compresión, elaborado en obra</x:t>
  </x:si>
  <x:si>
    <x:t>B07K-0LR1</x:t>
  </x:si>
  <x:si>
    <x:t>Pasta de yeso B1</x:t>
  </x:si>
  <x:si>
    <x:t>A0D-0008</x:t>
  </x:si>
  <x:si>
    <x:t>Peón yesero</x:t>
  </x:si>
  <x:si>
    <x:t>B059-06FO</x:t>
  </x:si>
  <x:si>
    <x:t>Yeso de designación B1/20/2, según la norma UNE-EN 13279-1</x:t>
  </x:si>
  <x:si>
    <x:t>B0B6-107E</x:t>
  </x:si>
  <x:si>
    <x:t>Acero en barras corrugadas elaborado en obra y manipulado en taller B500S, de límite elástico &gt;= 500 N/mm2
Criterio de medición: kg de peso necesario elaborado en la obra, calculado con el peso unitario teórico o cualquier otro expresamente aceptado por la DF.
Este criterio incluye las pérdidas de material debidas a las operaciones específicas de estos trabajos, correspondientes a recortes y ligados.</x:t>
  </x:si>
  <x:si>
    <x:t>A0F-000I</x:t>
  </x:si>
  <x:si>
    <x:t>Oficial 1a ferrallista</x:t>
  </x:si>
  <x:si>
    <x:t>A01-FEP0</x:t>
  </x:si>
  <x:si>
    <x:t>Ayudante ferrallista</x:t>
  </x:si>
  <x:si>
    <x:t>B0AM-078F</x:t>
  </x:si>
  <x:si>
    <x:t>Alambre recocido de diámetro 1,3 mm
Criterio de medición: Unidad de medición: la indicada en la descripción del elemento
Criterio de medición: cantidad necesaria suministrada en la obra</x:t>
  </x:si>
  <x:si>
    <x:t>B0B7-106Q</x:t>
  </x:si>
  <x:si>
    <x:t>Acero en barras corrugadas B500S de límite elástico &gt;= 500 N/mm2
Criterio de medición: Unidad de medición: la indicada en la descripción del elemento
Criterio de medición: cantidad necesaria suministrada en la obra</x:t>
  </x:si>
  <x:si>
    <x:t>Partida d'obra</x:t>
  </x:si>
  <x:si>
    <x:t>P214O-4RO4</x:t>
  </x:si>
  <x:si>
    <x:t>Derribo de muro de obra cerámica, con medios manuales y carga manual de escombros sobre camión o contenedor
Criterio de medición: m3 de volumen realmente derribado, medido como diferencia entre los perfiles levantados antes de empezar el derribo y los levantados al finalizar el derribo, aprobados por la DF.
m3 de volumen realmente ejecutado medido según las indicaciones de la DT.
m de longitud realmente ejecutado medido según las indicaciones de la DT.
m2 de superficie realmente ejecutada, medida según las especificaciones de la DT.</x:t>
  </x:si>
  <x:si>
    <x:t>A0D-0007</x:t>
  </x:si>
  <x:si>
    <x:t>Peón</x:t>
  </x:si>
  <x:si>
    <x:t>P45C1-I5V3</x:t>
  </x:si>
  <x:si>
    <x:t>Hormigonado de losas con hormigón para armar con aditivo hidrófugo HA - 25 / F / 10 / XC1 con una cantidad de cemento de 275 kg/m3 i relación agua cemento =&lt; 0.6, colocado con cubilote
Criterio de medición: m3 de volumen medido según las especificaciones de la DT, con aquellas modificaciones y singularidades aceptadas previa y expresamente por la DF.</x:t>
  </x:si>
  <x:si>
    <x:t>A0F-000T</x:t>
  </x:si>
  <x:si>
    <x:t>Oficial 1a albañil</x:t>
  </x:si>
  <x:si>
    <x:t>B06F2-I05Y</x:t>
  </x:si>
  <x:si>
    <x:t>Hormigón para armar con aditivo hidrófugo HA - 25 / F / 10 / XC1 con una cantidad de cemento de 275 kg/m3 i relación agua cemento =&lt; 0.6
Criterio de medición: Unidad de medición: la indicada en la descripción del elemento
Criterio de medición: cantidad necesaria suministrada en la obra</x:t>
  </x:si>
  <x:si>
    <x:t>P652-424Q</x:t>
  </x:si>
  <x:si>
    <x:t>Perfilería de plancha de acero galvanizado con perfiles de montante de ancho 48 mm, colocados cada 40 cm, y canal de ancho 48 mm con banda acústica autoadhesiva, fijados mecánicamente, para soporte de pared recta</x:t>
  </x:si>
  <x:si>
    <x:t>A0F-000R</x:t>
  </x:si>
  <x:si>
    <x:t>Oficial 1a montador</x:t>
  </x:si>
  <x:si>
    <x:t>A01-FEPH</x:t>
  </x:si>
  <x:si>
    <x:t>Ayudante montador</x:t>
  </x:si>
  <x:si>
    <x:t>B0AQ-07EX</x:t>
  </x:si>
  <x:si>
    <x:t>cu</x:t>
  </x:si>
  <x:si>
    <x:t>Tornillos, de acero galvanizados</x:t>
  </x:si>
  <x:si>
    <x:t>B6B1-0KK7</x:t>
  </x:si>
  <x:si>
    <x:t>Montante de plancha de acero galvanizado, en paramentos verticales con perfiles 48 mm de anchura</x:t>
  </x:si>
  <x:si>
    <x:t>B6B1-0KK3</x:t>
  </x:si>
  <x:si>
    <x:t>Canal de plancha de acero galvanizado, en paramentos horizontales con perfiles 48 mm de anchura</x:t>
  </x:si>
  <x:si>
    <x:t>B6B0-1BTM</x:t>
  </x:si>
  <x:si>
    <x:t>Banda acústica autoadhesiva hasta 50 mm de ancho para juntas de placas de yeso laminado</x:t>
  </x:si>
  <x:si>
    <x:t>B0AO-07II</x:t>
  </x:si>
  <x:si>
    <x:t>Taco de nylon de 6 a 8 mm de diámetro, con tornillo</x:t>
  </x:si>
  <x:si>
    <x:t>P7C45-5PMN</x:t>
  </x:si>
  <x:si>
    <x:t>Aislamiento con placa semirígida de lana mineral de roca (MW), de densidad 36 a 40 kg/m3, de 40 mm de espesor, con una conductividad térmica &lt;= 0.036 W/(m·K) y resistencia térmica &gt;= 1,111 m2·K/W, colocada sin adherir</x:t>
  </x:si>
  <x:si>
    <x:t>B7C93-0IWR</x:t>
  </x:si>
  <x:si>
    <x:t>Placa semirígida de lana mineral de roca (MW), de densidad 36 a 40 kg/m3, de 40 mm de espesor, con una conductividad térmica &lt;= 0.036 W/(m·K) y resistencia térmica &gt;= 1,111 m2·K/W</x:t>
  </x:si>
  <x:si>
    <x:t>P83EA-3Y8P</x:t>
  </x:si>
  <x:si>
    <x:t>Aplacado vertical con placas de yeso laminado ALTA DUREZA-ANTIHUMEDAD-FUEGO y espesor 12,5 mm, colocado sobre perfilería de acero galvanizado con fijaciones mecánicas, con encintado y masillado de juntas.</x:t>
  </x:si>
  <x:si>
    <x:t>A01-FEP3</x:t>
  </x:si>
  <x:si>
    <x:t>Ayudante colocador</x:t>
  </x:si>
  <x:si>
    <x:t>A0F-000D</x:t>
  </x:si>
  <x:si>
    <x:t>Oficial 1a colocador</x:t>
  </x:si>
  <x:si>
    <x:t>B0CC0-21OZ</x:t>
  </x:si>
  <x:si>
    <x:t>Placa de yeso laminado con dureza superficial (I) y espesor 12,5 mm, con borde afinado (BA), según la norma UNE-EN 520</x:t>
  </x:si>
  <x:si>
    <x:t>B0AQ-07GR</x:t>
  </x:si>
  <x:si>
    <x:t>Tornillos para placas de yeso laminado</x:t>
  </x:si>
  <x:si>
    <x:t>B7J6-0GSL</x:t>
  </x:si>
  <x:si>
    <x:t>Masilla para junta de placas de cartón-yeso</x:t>
  </x:si>
  <x:si>
    <x:t>B7J1-0SL0</x:t>
  </x:si>
  <x:si>
    <x:t>Cinta de papel resistente para juntas de placas de yeso laminado</x:t>
  </x:si>
  <x:si>
    <x:t>P83EA-DY8J</x:t>
  </x:si>
  <x:si>
    <x:t>Doble aplacado vertical con placas de yeso laminado hidrófugo (H) y espesor 12,5 mm, colocado sobre perfilería de acero galvanizado con fijaciones mecánicas, con encintado y masillado de juntas.</x:t>
  </x:si>
  <x:si>
    <x:t>B0CC0-21OS</x:t>
  </x:si>
  <x:si>
    <x:t>Placa de yeso laminado hidrófuga (H) y espesor 12,5 mm, con borde afinado (BA), según la norma UNE-EN 520</x:t>
  </x:si>
  <x:si>
    <x:t>P83EA-DY8M</x:t>
  </x:si>
  <x:si>
    <x:t>Doble aplacado vertical con placas de yeso laminado estándar (A) y espesor 12,5 mm, colocado sobre perfilería de acero galvanizado con fijaciones mecánicas, con encintado y masillado de juntas.</x:t>
  </x:si>
  <x:si>
    <x:t>B0CC0-21OV</x:t>
  </x:si>
  <x:si>
    <x:t>Placa de yeso laminado estándar (A) y espesor 12,5 mm, con borde afinado (BA), según la norma UNE-EN 520</x:t>
  </x:si>
  <x:si>
    <x:t>PAV1-4WBY</x:t>
  </x:si>
  <x:si>
    <x:t>Mando manual con torno y cable metálico, para persianas entre 90 y 120 cm de anchura y un peso de 50 kg, como máximo</x:t>
  </x:si>
  <x:si>
    <x:t>BAV2-0Z8C</x:t>
  </x:si>
  <x:si>
    <x:t>PAV1-4WBZ</x:t>
  </x:si>
  <x:si>
    <x:t>Mando manual con torno y cable metálico, para persianas entre 120 y 150 cm de anchura y un peso de 50 kg, como máximo</x:t>
  </x:si>
  <x:si>
    <x:t>BAV2-0Z8D</x:t>
  </x:si>
  <x:si>
    <x:t>Comandament manual amb torn i cable metàl·lic, per a persianes entre 120 i 150 cm d'amplària i un pes de 50 kg, com a màxim</x:t>
  </x:si>
  <x:si>
    <x:t>PAW8-78PJ</x:t>
  </x:si>
  <x:si>
    <x:t>Retenedor electromagnético para puerta cortafuegos de hojas batientes, con pulsador de desbloqueo, fuerza de retencón de 545 N, 24 V c.c. de tensión de alimentación, con placa ferromagnética articulada, según la norma UNE-EN 1155, fijado en la pared</x:t>
  </x:si>
  <x:si>
    <x:t>BAWB-1GJ8</x:t>
  </x:si>
  <x:si>
    <x:t>Retenedor electromagnético para puerta cortafuegos de hojas batientes, con pulsador de desbloqueo, fuerza de retencón de 545 N, 24 V c.c. de tensión de alimentación, con placa ferromagnética articulada, según la norma UNE-EN 1155, para colocación mural</x:t>
  </x:si>
  <x:si>
    <x:t>PAZ3-B6JJ</x:t>
  </x:si>
  <x:si>
    <x:t>Mecanismo antipánico para puerta de evacuación de 2 hojas, con sistema de accionamiento por presión, con 3 puntos de cierre, para mecanismo oculto, homologado según UNE-EN 1125, instalado</x:t>
  </x:si>
  <x:si>
    <x:t>BAZ6-2P4O</x:t>
  </x:si>
  <x:si>
    <x:t>Mecanismo antipánico para puerta de evacuación de 2 hojas, con sistema de accionamiento por presión, con 3 puntos de cierre, para mecanismo oculto, homologado según UNE-EN 1125</x:t>
  </x:si>
  <x:si>
    <x:t>PC1A-ZT01</x:t>
  </x:si>
  <x:si>
    <x:t>Vidrio aislante de luna de baja emisividad de 6 mm de espesor, cámara de aire de 16 mm y luna de 4+4 mm de espesor con 1 butiral translúcido de luna incoloro, clase 2 (B) 2 según UNE-EN 12600, colocado con junquillo sobre madera, acero o aluminio</x:t>
  </x:si>
  <x:si>
    <x:t>A0F-0010</x:t>
  </x:si>
  <x:si>
    <x:t>Oficial 1a vidriero</x:t>
  </x:si>
  <x:si>
    <x:t>BC12-ZT01</x:t>
  </x:si>
  <x:si>
    <x:t>Vidrio aislante de luna de baja emisividad de 6 mm de espesor, cámara de aire de 16 mm y luna de 4+4 mm de espesor con 1 butiral translúcido de luna incoloro, clase 2 (B) 2 según UNE-EN 12600</x:t>
  </x:si>
  <x:si>
    <x:t>PC1A-ZV16</x:t>
  </x:si>
  <x:si>
    <x:t>Vidrio aislante de luna de baja emisividad de 6 mm de espesor, cámara de aire de 16 mm y luna de 4+4 mm de espesor con 1 butiral transparente de luna incoloro, clase 2 (B) 2 según UNE-EN 12600, colocado con junquillo sobre madera, acero o aluminio.</x:t>
  </x:si>
  <x:si>
    <x:t>BC12-ZV16</x:t>
  </x:si>
  <x:si>
    <x:t>Vidrio aislante de luna de baja emisividad de 6 mm de espesor, cámara de aire de 16 mm y luna de 4+4 mm de espesor con 1 butiral transparente de luna incoloro, clase 2 (B) 2 según UNE-EN 12600.</x:t>
  </x:si>
  <x:si>
    <x:t>P-3</x:t>
  </x:si>
  <x:si>
    <x:t>P-23</x:t>
  </x:si>
  <x:si>
    <x:t>P-24</x:t>
  </x:si>
  <x:si>
    <x:t>A0M-002H</x:t>
  </x:si>
  <x:si>
    <x:t>Técnico de limpieza</x:t>
  </x:si>
  <x:si>
    <x:t>P-25</x:t>
  </x:si>
  <x:si>
    <x:t>A08-0004</x:t>
  </x:si>
  <x:si>
    <x:t>Encarregat d'obra</x:t>
  </x:si>
  <x:si>
    <x:t>A04-FEPZ</x:t>
  </x:si>
  <x:si>
    <x:t>Cap d'obra</x:t>
  </x:si>
  <x:si>
    <x:t>P-26</x:t>
  </x:si>
  <x:si>
    <x:t>P-27</x:t>
  </x:si>
  <x:si>
    <x:t>P-28</x:t>
  </x:si>
  <x:si>
    <x:t>P-29</x:t>
  </x:si>
  <x:si>
    <x:t>C111-0056</x:t>
  </x:si>
  <x:si>
    <x:t>Compresor con dos martillos neumáticos</x:t>
  </x:si>
  <x:si>
    <x:t>P-30</x:t>
  </x:si>
  <x:si>
    <x:t>P-31</x:t>
  </x:si>
  <x:si>
    <x:t>P-32</x:t>
  </x:si>
  <x:si>
    <x:t>P-33</x:t>
  </x:si>
  <x:si>
    <x:t>P-34</x:t>
  </x:si>
  <x:si>
    <x:t>C154-003N</x:t>
  </x:si>
  <x:si>
    <x:t>Camión para transporte de 7 t</x:t>
  </x:si>
  <x:si>
    <x:t>P-35</x:t>
  </x:si>
  <x:si>
    <x:t>P-36</x:t>
  </x:si>
  <x:si>
    <x:t>A0F-000Y</x:t>
  </x:si>
  <x:si>
    <x:t>Oficial 1a soldador</x:t>
  </x:si>
  <x:si>
    <x:t>A01-FEP1</x:t>
  </x:si>
  <x:si>
    <x:t>Ayudante soldador</x:t>
  </x:si>
  <x:si>
    <x:t>C206-00DW</x:t>
  </x:si>
  <x:si>
    <x:t>Equipo y elementos auxiliares para soldadura eléctrica</x:t>
  </x:si>
  <x:si>
    <x:t>B44Z-0LXO</x:t>
  </x:si>
  <x:si>
    <x:t>Acero S275JR según UNE-EN 10025-2, formado por pieza simple, en perfiles laminados en caliente serie IPN, IPE, HEB, HEA, HEM y UPN, trabajado en el taller para colocar con tornillos y con una capa de imprimación antioxidante
Criterio de medición: kg de peso necesario suministrado en la obra, calculado según las especificaciones de la DT, de acuerdo con los siguientes criterios:
El peso unitario para su cálculo tiene que ser el teórico
Para poder usar otro valor diferente al teórico, hace falta la aceptación expresa de la DF
Estos criterios incluyen las pérdidas de material correspondientes a recortes.</x:t>
  </x:si>
  <x:si>
    <x:t>P-37</x:t>
  </x:si>
  <x:si>
    <x:t>B44Z-0M1O</x:t>
  </x:si>
  <x:si>
    <x:t>Acero S275JR según UNE-EN 10025-2, formado por pieza simple, para refuerzo de elementos de empotramiento, apoyo y rigidizado, en perfiles laminados en caliente serie L, LD, T, redondo, cuadrado, rectangular y plancha, trabajado en el taller para colocar con soldadura y con una capa de imprimación antioxidante
Criterio de medición: kg de peso necesario suministrado en la obra, calculado según las especificaciones de la DT, de acuerdo con los siguientes criterios:
El peso unitario para su cálculo tiene que ser el teórico
Para poder usar otro valor diferente al teórico, hace falta la aceptación expresa de la DF
Estos criterios incluyen las pérdidas de material correspondientes a recortes.</x:t>
  </x:si>
  <x:si>
    <x:t>P-38</x:t>
  </x:si>
  <x:si>
    <x:t>P-39</x:t>
  </x:si>
  <x:si>
    <x:t>A0F-000P</x:t>
  </x:si>
  <x:si>
    <x:t>Oficial 1a cerrajero</x:t>
  </x:si>
  <x:si>
    <x:t>A0F-000B</x:t>
  </x:si>
  <x:si>
    <x:t>Oficial 1a</x:t>
  </x:si>
  <x:si>
    <x:t>B44Z-0M0F</x:t>
  </x:si>
  <x:si>
    <x:t>Acero S275JR según UNE-EN 10025-2, formado por pieza simple, en perfiles laminados en caliente serie L, LD, T, redondo, cuadrado, rectangular y plancha, cortado a medida y con una capa de imprimación antioxidante
Criterio de medición: kg de peso necesario suministrado en la obra, calculado según las especificaciones de la DT, de acuerdo con los siguientes criterios:
El peso unitario para su cálculo tiene que ser el teórico
Para poder usar otro valor diferente al teórico, hace falta la aceptación expresa de la DF
Estos criterios incluyen las pérdidas de material correspondientes a recortes.</x:t>
  </x:si>
  <x:si>
    <x:t>B0D31-07P4</x:t>
  </x:si>
  <x:si>
    <x:t>Lata de madera de pino
Criterio de medición: Unidad de medición: la indicada en la descripción del elemento
Criterio de medición: cantidad necesaria suministrada en la obra</x:t>
  </x:si>
  <x:si>
    <x:t>B0AK-07AS</x:t>
  </x:si>
  <x:si>
    <x:t>Clavo de acero
Criterio de medición: Unidad de medición: la indicada en la descripción del elemento
Criterio de medición: cantidad necesaria suministrada en la obra</x:t>
  </x:si>
  <x:si>
    <x:t>B0D62-07PL</x:t>
  </x:si>
  <x:si>
    <x:t>Puntal metálico y telescópico para 3 m de altura y 150 usos
Criterio de medición: Unidad de medición: la indicada en la descripción del elemento
Criterio de medición: cantidad necesaria suministrada en la obra</x:t>
  </x:si>
  <x:si>
    <x:t>P-40</x:t>
  </x:si>
  <x:si>
    <x:t>B091-06VM</x:t>
  </x:si>
  <x:si>
    <x:t>Adhesivo de resinas epoxi sin disolventes, de dos componentes, para uso estructural
Criterio de medición: Unidad de medición: la indicada en la descripción del elemento
Criterio de medición: cantidad necesaria suministrada en la obra</x:t>
  </x:si>
  <x:si>
    <x:t>P-41</x:t>
  </x:si>
  <x:si>
    <x:t>Subtotal element compost</x:t>
  </x:si>
  <x:si>
    <x:t>P-42</x:t>
  </x:si>
  <x:si>
    <x:t>P-43</x:t>
  </x:si>
  <x:si>
    <x:t>P-44</x:t>
  </x:si>
  <x:si>
    <x:t>B0D21-07OY</x:t>
  </x:si>
  <x:si>
    <x:t>Tablón de madera de pino para 10 usos
Criterio de medición: Unidad de medición: la indicada en la descripción del elemento
Criterio de medición: cantidad necesaria suministrada en la obra</x:t>
  </x:si>
  <x:si>
    <x:t>P-45</x:t>
  </x:si>
  <x:si>
    <x:t>P-46</x:t>
  </x:si>
  <x:si>
    <x:t>B0F1A-075W</x:t>
  </x:si>
  <x:si>
    <x:t>Ladrillo perforado R-20, de 290x140x100 mm, para revestir, categoría I, HD, según la norma UNE-EN 771-1
Criterio de medición: Unidad de medición: la indicada en la descripción del elemento
Criterio de medición: cantidad necesaria suministrada en la obra</x:t>
  </x:si>
  <x:si>
    <x:t>P-48</x:t>
  </x:si>
  <x:si>
    <x:t>C20G-00DT</x:t>
  </x:si>
  <x:si>
    <x:t>Máquina taladradora</x:t>
  </x:si>
  <x:si>
    <x:t>B0AN-07J2</x:t>
  </x:si>
  <x:si>
    <x:t>Taco químico de diámetro 12 mm, con tornillo, arandela y tuerca
Criterio de medición: Unidad de medición: la indicada en la descripción del elemento
Criterio de medición: cantidad necesaria suministrada en la obra</x:t>
  </x:si>
  <x:si>
    <x:t>P-49</x:t>
  </x:si>
  <x:si>
    <x:t>B077-12V5</x:t>
  </x:si>
  <x:si>
    <x:t>Mortero expansivo</x:t>
  </x:si>
  <x:si>
    <x:t>P-50</x:t>
  </x:si>
  <x:si>
    <x:t>P-51</x:t>
  </x:si>
  <x:si>
    <x:t>B0AP-07IP</x:t>
  </x:si>
  <x:si>
    <x:t>Taco de acero de d 16 mm, con tornillo, arandela y tuerca
Criterio de medición: Unidad de medición: la indicada en la descripción del elemento
Criterio de medición: cantidad necesaria suministrada en la obra</x:t>
  </x:si>
  <x:si>
    <x:t>P-52</x:t>
  </x:si>
  <x:si>
    <x:t>B0AN-07J4</x:t>
  </x:si>
  <x:si>
    <x:t>Taco químico de diámetro 16 mm, con tornillo, arandela y tuerca
Criterio de medición: Unidad de medición: la indicada en la descripción del elemento
Criterio de medición: cantidad necesaria suministrada en la obra</x:t>
  </x:si>
  <x:si>
    <x:t>P-53</x:t>
  </x:si>
  <x:si>
    <x:t>C17A-00JM</x:t>
  </x:si>
  <x:si>
    <x:t>Mezclador continuo con silo para mortero preparado a granel</x:t>
  </x:si>
  <x:si>
    <x:t>B0F1A-077X</x:t>
  </x:si>
  <x:si>
    <x:t>Ladrillo perforado R-20, de 290x140x100 mm, para revestir, categoría I, LD, según la norma UNE-EN 771-1</x:t>
  </x:si>
  <x:si>
    <x:t>B07L-1PYC</x:t>
  </x:si>
  <x:si>
    <x:t>Mortero para albañilería, clase M 7.5 (7,5 N/mm2), a granel, de designación (G) según norma UNE-EN 998-2</x:t>
  </x:si>
  <x:si>
    <x:t>B07L-1PY6</x:t>
  </x:si>
  <x:si>
    <x:t>Mortero para albañilería, clase M 5 (5 N/mm2), en sacos, de designación (G) según norma UNE-EN 998-2</x:t>
  </x:si>
  <x:si>
    <x:t>B6Z1-0KKK</x:t>
  </x:si>
  <x:si>
    <x:t>Caja para persiana enrollable, de espuma de poliestireno de alta densidad para revestir, de 30x28 cm, &lt;= 2 m de longitud, para un accionamiento a través de cinta</x:t>
  </x:si>
  <x:si>
    <x:t>B0F18-0E2Q</x:t>
  </x:si>
  <x:si>
    <x:t>Superladrillo de 500x200x100 mm, para revestir, categoría II, LD, según la norma UNE-EN 771-1</x:t>
  </x:si>
  <x:si>
    <x:t>P-54</x:t>
  </x:si>
  <x:si>
    <x:t>P-55</x:t>
  </x:si>
  <x:si>
    <x:t>P-59</x:t>
  </x:si>
  <x:si>
    <x:t>B661-Z3GC</x:t>
  </x:si>
  <x:si>
    <x:t>Materiales para mampara fija, de medidas totales aproximadas 90x220 cm, formada por vidrio laminar de seguridad de 3+3 mm de espesor, con perfiles de soporte en U de acero inoxidable encastados en pavimento, falso techo y paramento vertical asociado. La partida incluye parte proporcional de todos los trabajos y materiales auxiliares para su correcta colocación, soporte, remate y entrega, así como juntas termoplásticas de sellado de todo el perímetro. Todo según detalles y especificaciones de proyecto.</x:t>
  </x:si>
  <x:si>
    <x:t>P-63</x:t>
  </x:si>
  <x:si>
    <x:t>B7CN0-JNTA</x:t>
  </x:si>
  <x:si>
    <x:t>Lámina de aluminio y celdas de aire para aislamientos, de 45 mm de espesor formada por un núcleo de estructura alveolar de láminas de polietileno aluminizado, guata de polièster y revestimiento exterior con lámina de aluminio y membrana de polipropileno permeable al vapor en dos caras</x:t>
  </x:si>
  <x:si>
    <x:t>B090-06VU</x:t>
  </x:si>
  <x:si>
    <x:t>Adhesivo de aplicación a dos caras de caucho sintético</x:t>
  </x:si>
  <x:si>
    <x:t>P-64</x:t>
  </x:si>
  <x:si>
    <x:t>A01-FEP9</x:t>
  </x:si>
  <x:si>
    <x:t>Ayudante pintor</x:t>
  </x:si>
  <x:si>
    <x:t>A0F-000V</x:t>
  </x:si>
  <x:si>
    <x:t>Oficial 1a pintor</x:t>
  </x:si>
  <x:si>
    <x:t>B8Z6-0P2I</x:t>
  </x:si>
  <x:si>
    <x:t>Imprimación para pintura intumescente
Criterio de medición: Unidad de medición: la indicada en la descripción del elemento
Criterio de medición: cantidad necesaria suministrada en la obra</x:t>
  </x:si>
  <x:si>
    <x:t>B896-HYD6</x:t>
  </x:si>
  <x:si>
    <x:t>Pintura intumescente
Criterio de medición: Unidad de medición: la indicada en la descripción del elemento
Criterio de medición: cantidad necesaria suministrada en la obra</x:t>
  </x:si>
  <x:si>
    <x:t>P-68</x:t>
  </x:si>
  <x:si>
    <x:t>P-69</x:t>
  </x:si>
  <x:si>
    <x:t>A0F-000L</x:t>
  </x:si>
  <x:si>
    <x:t>Oficial 1a yesero</x:t>
  </x:si>
  <x:si>
    <x:t>B059-06FN</x:t>
  </x:si>
  <x:si>
    <x:t>Yeso de designación C6/20/2, según la norma UNE-EN 13279-1</x:t>
  </x:si>
  <x:si>
    <x:t>P-70</x:t>
  </x:si>
  <x:si>
    <x:t>B0FG2-0GOS</x:t>
  </x:si>
  <x:si>
    <x:t>Baldosa de gres porcelánico prensado sin esmaltar ni pulir de forma rectangular o cuadrada, de 1 a 5 piezas/m2, grup BIa (UNE-EN 14411)</x:t>
  </x:si>
  <x:si>
    <x:t>B053-1VF9</x:t>
  </x:si>
  <x:si>
    <x:t>Material para rejuntado de baldosas cerámicas CG2 según norma UNE-EN 13888, de color</x:t>
  </x:si>
  <x:si>
    <x:t>B094-06TL</x:t>
  </x:si>
  <x:si>
    <x:t>Adhesivo cementoso tipo C2 TE según norma UNE-EN 12004</x:t>
  </x:si>
  <x:si>
    <x:t>P-71</x:t>
  </x:si>
  <x:si>
    <x:t>B0FG2-ZGFB</x:t>
  </x:si>
  <x:si>
    <x:t>Baldosa de gres porcelánico prensado sin esmaltar ni pulir de forma rectangular o cuadrada, gran formato, grup BIa (UNE-EN 14411)</x:t>
  </x:si>
  <x:si>
    <x:t>P-73</x:t>
  </x:si>
  <x:si>
    <x:t>B059-06FR</x:t>
  </x:si>
  <x:si>
    <x:t>Yeso escayola con aditivos de designación A, según la norma UNE-EN 13279-1</x:t>
  </x:si>
  <x:si>
    <x:t>B845-2L8P</x:t>
  </x:si>
  <x:si>
    <x:t>Entramado de estructura simple de acero galvanizado para falso techo continuo de placas de yeso laminado formado por perfiles colocados cada 600 mm como máximo, para fijar al techo mediante varilla de suspensión cada 1,2 m, para soportar una carga de hasta 15 kg</x:t>
  </x:si>
  <x:si>
    <x:t>P-74</x:t>
  </x:si>
  <x:si>
    <x:t>P-75</x:t>
  </x:si>
  <x:si>
    <x:t>P-76</x:t>
  </x:si>
  <x:si>
    <x:t>P-77</x:t>
  </x:si>
  <x:si>
    <x:t>B848-2IU6</x:t>
  </x:si>
  <x:si>
    <x:t>Estructura de acero galvanizado vista para falso techo de placas de 1200x300 mm formada por perfiles principales en forma de T invertida de 24 mm de base colocados cada 1,2 m para fijar en el techo mediante varilla de suspensión cada 1,2 m, y perfiles secundarios formando retícula, incluído parte proporcional de perfiles de remate, suspensores y fijaciones, para soportar una carga de hasta 14 kg</x:t>
  </x:si>
  <x:si>
    <x:t>B84E-ZZEN</x:t>
  </x:si>
  <x:si>
    <x:t>Placa de fibras minerales aglomeradas en húmedo para falso techo, revestimiento interior con velo acústico, acabado superficial liso, con canto recto (A) según UNE-EN 13964, de 1200x300 mm y 18 a 21 mm de espesor, con coeficiente de absorción acústica ponderado de 0.65 según UNE-EN ISO 11654 y reacción al fuego A2-s1,d0.
Modelo Perla OP con sistema de suspensión Microlook 90 de Zentia o equivalente, a confirmar por la DF sobre muestras.</x:t>
  </x:si>
  <x:si>
    <x:t>P-78</x:t>
  </x:si>
  <x:si>
    <x:t>B848-2IUO</x:t>
  </x:si>
  <x:si>
    <x:t>Estructura de acero galvanizado vista para falso techo de placas de 600x600 mm formada por perfiles principales en forma de T invertida de 24 mm de base colocados cada 1,2 m para fijar en el techo mediante varilla de suspensión cada 1,2 m, y perfiles secundarios formando retícula, incluído parte proporcional de perfiles de remate, suspensores y fijaciones, para soportar una carga de hasta 14 kg</x:t>
  </x:si>
  <x:si>
    <x:t>B84I-0P8B</x:t>
  </x:si>
  <x:si>
    <x:t>Placa de yeso laminado para falso techo registrable de 9,5 mm de espesor, acabado vinílico, de 600x600 mm y borde recto (A) según la norma UNE-EN 13964, para que quede el entramado visto, y reacción al fuego A2-s1, d0</x:t>
  </x:si>
  <x:si>
    <x:t>P-79</x:t>
  </x:si>
  <x:si>
    <x:t>P-80</x:t>
  </x:si>
  <x:si>
    <x:t>P-81</x:t>
  </x:si>
  <x:si>
    <x:t>B84Z-Z160</x:t>
  </x:si>
  <x:si>
    <x:t>Registro de 60x60 cm, para integrar en falso techo de placas de yeso laminado con perfilería oculta.
Tipo Knauf Revo Linie o equivalente.</x:t>
  </x:si>
  <x:si>
    <x:t>P-82</x:t>
  </x:si>
  <x:si>
    <x:t>B0CC0-Z21R</x:t>
  </x:si>
  <x:si>
    <x:t>Materiales para reposición de falsos techos dañados, afectados por la actuación.</x:t>
  </x:si>
  <x:si>
    <x:t>P-83</x:t>
  </x:si>
  <x:si>
    <x:t>B867-MC6E</x:t>
  </x:si>
  <x:si>
    <x:t>Materiales auxiliares para revestimiento de panel laminado decorativo de alta presión HPL, colocado encolado.</x:t>
  </x:si>
  <x:si>
    <x:t>B867-MC06</x:t>
  </x:si>
  <x:si>
    <x:t>Materiales para revestimiento de panel laminado decorativo de alta pressión HPL, de 6 mm de espesor y clasificación al fuego B-s1,d0.</x:t>
  </x:si>
  <x:si>
    <x:t>P-84</x:t>
  </x:si>
  <x:si>
    <x:t>B867-MC6B</x:t>
  </x:si>
  <x:si>
    <x:t>Materiales auxiliares para revestimiento de panel laminado decorativo de alta presión HPL, colocado con rastreles de 6 mm del mismo material.</x:t>
  </x:si>
  <x:si>
    <x:t>P-85</x:t>
  </x:si>
  <x:si>
    <x:t>P-86</x:t>
  </x:si>
  <x:si>
    <x:t>P-87</x:t>
  </x:si>
  <x:si>
    <x:t>B861-ZLIS</x:t>
  </x:si>
  <x:si>
    <x:t>Lámina vinílica, de 350 gr/m2 y clasificación al fuego B-s1, d0.
Modelo Lismore de Vescom o equivalente.</x:t>
  </x:si>
  <x:si>
    <x:t>B091-06VH</x:t>
  </x:si>
  <x:si>
    <x:t>Adhesivo en dispersión acuosa</x:t>
  </x:si>
  <x:si>
    <x:t>P-88</x:t>
  </x:si>
  <x:si>
    <x:t>B8ZZ-ZRPI</x:t>
  </x:si>
  <x:si>
    <x:t>Materiales diversos para la reparación de paramentos vertcales.</x:t>
  </x:si>
  <x:si>
    <x:t>P-89</x:t>
  </x:si>
  <x:si>
    <x:t>B7J6-ZAC1</x:t>
  </x:si>
  <x:si>
    <x:t>Materiales para conjunto de trabajos, no previstos explícitamente en otras partidas, a realizar en àrea de intervención de núcleo de escalera de planta baja, de reparación, restitución, saneado, limpieza, preparación de superfícies, pintado, reposición o ejecución de nuevos remates, zócalos, tapetas, entregas y acabados entre elementos nuevos y existentes, en paredes, pavimentos, techos y falsos techos, carpinterías, etc, afectadas por la actuación.</x:t>
  </x:si>
  <x:si>
    <x:t>P-90</x:t>
  </x:si>
  <x:si>
    <x:t>B896-HYC4</x:t>
  </x:si>
  <x:si>
    <x:t>Pintura al silicato, para exteriores</x:t>
  </x:si>
  <x:si>
    <x:t>B8Z6-0P27</x:t>
  </x:si>
  <x:si>
    <x:t>Imprimación fijadora acrílica</x:t>
  </x:si>
  <x:si>
    <x:t>B8Z6-0P29</x:t>
  </x:si>
  <x:si>
    <x:t>Imprimación neutralizadora acrílica</x:t>
  </x:si>
  <x:si>
    <x:t>P-91</x:t>
  </x:si>
  <x:si>
    <x:t>B896-PPI1</x:t>
  </x:si>
  <x:si>
    <x:t xml:space="preserve">Pintura de efecto fotocatalítico (Sd &lt; 0,1 m), descomposición de agentes orgánicos y eliminación de bacterias, ecológica y transpirable. Resistente a detergentes y desinfectantes aquosos, repelente a la suciedad e inolora, de emisiones mínimas, sin disolventes, niplastificantes.
Tipo CapaSan Active de Caparol o equivalente. </x:t>
  </x:si>
  <x:si>
    <x:t>P-92</x:t>
  </x:si>
  <x:si>
    <x:t>P-93</x:t>
  </x:si>
  <x:si>
    <x:t>P-94</x:t>
  </x:si>
  <x:si>
    <x:t>P-96</x:t>
  </x:si>
  <x:si>
    <x:t>B898-2MHY</x:t>
  </x:si>
  <x:si>
    <x:t>l</x:t>
  </x:si>
  <x:si>
    <x:t>Pintura de poliuretano bicomponente, para sistemas de protección del acero</x:t>
  </x:si>
  <x:si>
    <x:t>B898-2MHX</x:t>
  </x:si>
  <x:si>
    <x:t>Pintura epoxi bicomponente, para sistemas de protección del acero</x:t>
  </x:si>
  <x:si>
    <x:t>P-97</x:t>
  </x:si>
  <x:si>
    <x:t>B0FG6-0ZX9</x:t>
  </x:si>
  <x:si>
    <x:t>Rasilla con 1 arista con goterón, de 14x28 cm, de cerámica natural color rojo</x:t>
  </x:si>
  <x:si>
    <x:t>P-98</x:t>
  </x:si>
  <x:si>
    <x:t>P-99</x:t>
  </x:si>
  <x:si>
    <x:t>B8Z6-0P2L</x:t>
  </x:si>
  <x:si>
    <x:t>Imprimación sintética</x:t>
  </x:si>
  <x:si>
    <x:t>B07E-0GH2</x:t>
  </x:si>
  <x:si>
    <x:t>Pasta autonivelante de cemento tipo CT con clase C30 de resistencia a compresión, clase F7 de resistencia a flexión y clase A12 de resistencia al desgaste Böhme, según UNE-EN 13813, suministrada en sacos</x:t>
  </x:si>
  <x:si>
    <x:t>P-100</x:t>
  </x:si>
  <x:si>
    <x:t>B07L-MSR1</x:t>
  </x:si>
  <x:si>
    <x:t>Mortero sin retracción</x:t>
  </x:si>
  <x:si>
    <x:t>P-101</x:t>
  </x:si>
  <x:si>
    <x:t>B094-06TO</x:t>
  </x:si>
  <x:si>
    <x:t>Adhesivo cementoso tipo C2 E S1 según norma UNE-EN 12004</x:t>
  </x:si>
  <x:si>
    <x:t>B0FG2-0GOT</x:t>
  </x:si>
  <x:si>
    <x:t>Baldosa de gres porcelánico prensado sin esmaltar ni pulir de forma rectangular o cuadrada, de 1 a 5 piezas/m2, precio medio, grup BIa (UNE-EN 14411)</x:t>
  </x:si>
  <x:si>
    <x:t>P-102</x:t>
  </x:si>
  <x:si>
    <x:t>P-103</x:t>
  </x:si>
  <x:si>
    <x:t>B9PB-AAQ1</x:t>
  </x:si>
  <x:si>
    <x:t>Material para pavimento vinílico homogéneo en rollo antideslizante, de 2 mm de espesor, colocado según prescripciones y recomendaciones del fabricante. Resistencia al deslizamiento R11 según EN 16165 Anexo B / ASR A1,5. Clasificación de reacción al fuego Bfl-s1. Clasificación por el uso 34/43, según EN ISO 10874. Incluida parte proporcional de tratamiento de juntas y entregas con otros elementos, de acuerdo con detalles y especificaciones de proyecto.
Tipo Altro Aquarius antideslizante o equivalente, color a definir por la DF sobre muestras.</x:t>
  </x:si>
  <x:si>
    <x:t>B9P6-0ISZ</x:t>
  </x:si>
  <x:si>
    <x:t>Cordón de PVC de 4 mm de diámetro</x:t>
  </x:si>
  <x:si>
    <x:t>P-104</x:t>
  </x:si>
  <x:si>
    <x:t>B9U4-ZZT5</x:t>
  </x:si>
  <x:si>
    <x:t>Pieza de media caña para zócalos de pavimentos vinílicos, de caucho o equivalente.</x:t>
  </x:si>
  <x:si>
    <x:t>P-105</x:t>
  </x:si>
  <x:si>
    <x:t>B9U4-ZPEC</x:t>
  </x:si>
  <x:si>
    <x:t>Zócalo de PVC espumado compacto, de 7 cm de altura y 10 mm de espesor, colocado encolado en el paramento vertical con pegamento específico Sika o equivalente y sellado inferiormente en la entrega contra el pavimento. Todo según detalles y especificaciones del proyecto.
Tipo NMC o equivalente, acabado color blanco a confirmar por la DF.</x:t>
  </x:si>
  <x:si>
    <x:t>P-106</x:t>
  </x:si>
  <x:si>
    <x:t>B9Z2-ZTC1</x:t>
  </x:si>
  <x:si>
    <x:t>Tapajuntas de cambio de pavimento.</x:t>
  </x:si>
  <x:si>
    <x:t>P-107</x:t>
  </x:si>
  <x:si>
    <x:t>B9ZP-ZSD1</x:t>
  </x:si>
  <x:si>
    <x:t>Sifón de sumidero para ducha, compatible para pavimentos vinílicos, del diámetro que sea necesario según caudal y tapa con bloqueo antivandálico. Incluido conexión con colector o bajante, a punto de entrar en funcionamiento.
Tipo Purus Brage 50, Jimten 50 o equivalente.</x:t>
  </x:si>
  <x:si>
    <x:t>P-118</x:t>
  </x:si>
  <x:si>
    <x:t>A0F-000K</x:t>
  </x:si>
  <x:si>
    <x:t>Oficial 1a carpintero</x:t>
  </x:si>
  <x:si>
    <x:t>A01-FEP6</x:t>
  </x:si>
  <x:si>
    <x:t>Ayudante carpintero</x:t>
  </x:si>
  <x:si>
    <x:t>BAZ4-ZMA5</x:t>
  </x:si>
  <x:si>
    <x:t>Manilla modelo TESA SENA de acero inoxidable.</x:t>
  </x:si>
  <x:si>
    <x:t>BAQ3-ZF01</x:t>
  </x:si>
  <x:si>
    <x:t>Hoja tipo sándwich de 43 mm de espesor, con bastidor perimetral de compacto fenólico de 10 mm de espesor sobre madera dura de 27x33 mm, alma de aglomerado aligerado o poliestireno extrusionado y caras con acabado de tablero de 7 mm de espesor revestido con HPL de 1 mm y canteado de PVC del mismo color</x:t>
  </x:si>
  <x:si>
    <x:t>BAS3-ZMM1</x:t>
  </x:si>
  <x:si>
    <x:t>Marco de madera de 70 a 100 cm de ancho.
Tipo Soleco, Vidal o equivalente.</x:t>
  </x:si>
  <x:si>
    <x:t>BAS0-ZFF1</x:t>
  </x:si>
  <x:si>
    <x:t>Herrajes para puerta de interior de una hoja.</x:t>
  </x:si>
  <x:si>
    <x:t>P-119</x:t>
  </x:si>
  <x:si>
    <x:t>BAQ3-ZF02</x:t>
  </x:si>
  <x:si>
    <x:t xml:space="preserve">Hoja batiente enrasada tipo sándwich de 53 mm de espesor, con bastidor perimetral de compacto fenólico de 10 mm de espesor sobre madera dura de 27x33 mm, alma de aglomerado aligerado o poliestireno extrusionado y caras con acabado de tablero de 7 mm de espesor revestido con HPL de 1 mm y canteado de PVC del mismo color. </x:t>
  </x:si>
  <x:si>
    <x:t>P-120</x:t>
  </x:si>
  <x:si>
    <x:t>BAQ3-ZF0R</x:t>
  </x:si>
  <x:si>
    <x:t>Hoja batiente enrasada con bastidor perimetral de compacto fenólico de 10 mm y superfícies con tablero de 7 mm de espesor revestido con HPL de 0,8 mm y canteado con PVC del mismo color</x:t>
  </x:si>
  <x:si>
    <x:t>P-121</x:t>
  </x:si>
  <x:si>
    <x:t>BAZ3-ZXS2</x:t>
  </x:si>
  <x:si>
    <x:t>Armazón para puerta corredera empotrada en tabique, tipo Eclisse Syntesis o equivalente, para contramarco de yeso laminado, sistema reforzado</x:t>
  </x:si>
  <x:si>
    <x:t>P-123</x:t>
  </x:si>
  <x:si>
    <x:t>A01-FEPA</x:t>
  </x:si>
  <x:si>
    <x:t>Ayudante vidriero</x:t>
  </x:si>
  <x:si>
    <x:t>BAQ3-ZFG6</x:t>
  </x:si>
  <x:si>
    <x:t>Materiales del elemento FiVi PI01F.</x:t>
  </x:si>
  <x:si>
    <x:t>P-124</x:t>
  </x:si>
  <x:si>
    <x:t>BAVA-ZM01</x:t>
  </x:si>
  <x:si>
    <x:t>Mosquitera enrollable con cajón para recoger la tela, guías de aluminio RAL estándar, colocada en la parte exterior de la ventana, con tapetas de madera necesarias para su acople.</x:t>
  </x:si>
  <x:si>
    <x:t>P-125</x:t>
  </x:si>
  <x:si>
    <x:t>BAVA-ZM02</x:t>
  </x:si>
  <x:si>
    <x:t>P-126</x:t>
  </x:si>
  <x:si>
    <x:t>BAVA-ZM03</x:t>
  </x:si>
  <x:si>
    <x:t>P-130</x:t>
  </x:si>
  <x:si>
    <x:t>BAVC-0Z7R</x:t>
  </x:si>
  <x:si>
    <x:t>Persiana enrollable de aluminio de lamas de 14 a 14.5 mm de espesor, de 55 a 60 mm de altura y de 6 a 6.5 kg por m2</x:t>
  </x:si>
  <x:si>
    <x:t>BAVC-ZMAP</x:t>
  </x:si>
  <x:si>
    <x:t>Materiales complementarios y auxiliares para instalación de persiana de accionamiento manual, colocada en cajón de persiana existente. Incluida parte proporcional de guías, sistema de accionamiento, eje y tirantes, discos y testeros, soportes y rodamientos, topes, etc, así como todos los elementos auxiliares necesarios para su correcta instalación y funcionamiento. La partida incluye también registro para caja de persiana.</x:t>
  </x:si>
  <x:si>
    <x:t>P-131</x:t>
  </x:si>
  <x:si>
    <x:t>P-132</x:t>
  </x:si>
  <x:si>
    <x:t>P-134</x:t>
  </x:si>
  <x:si>
    <x:t>P-135</x:t>
  </x:si>
  <x:si>
    <x:t>BC1K-ZAXM</x:t>
  </x:si>
  <x:si>
    <x:t>Materiales auxiliares para colocación de espejo.</x:t>
  </x:si>
  <x:si>
    <x:t>BC1K-0WNS</x:t>
  </x:si>
  <x:si>
    <x:t>Espejo de luna incolora de espesor 5 mm</x:t>
  </x:si>
  <x:si>
    <x:t>P-221</x:t>
  </x:si>
  <x:si>
    <x:t>A0F-000N</x:t>
  </x:si>
  <x:si>
    <x:t>Oficial 1a fontanero</x:t>
  </x:si>
  <x:si>
    <x:t>A01-FEPE</x:t>
  </x:si>
  <x:si>
    <x:t>Ayudante fontanero</x:t>
  </x:si>
  <x:si>
    <x:t>BJ115-0QED</x:t>
  </x:si>
  <x:si>
    <x:t>Lavabo mural de porcelana esmaltada, sencillo, de ancho 53 a 75 cm, de color blanco y precio alto</x:t>
  </x:si>
  <x:si>
    <x:t>B7JE-0GTM</x:t>
  </x:si>
  <x:si>
    <x:t>Masilla para sellados, de aplicación con pistola, de base silicona neutra monocomponente</x:t>
  </x:si>
  <x:si>
    <x:t>P-222</x:t>
  </x:si>
  <x:si>
    <x:t>BJ115-ZQD9</x:t>
  </x:si>
  <x:si>
    <x:t>Lavabo accesible ergonómico mural de porcelana esmaltada, sin pedestal, con frontal cóncavo y apoyo anatómico para facilitar el acceso a usuarios con movilidad reducida, de medidas aproximadas 640x550x165 mm, de color blanco, colocado con soportes murales.</x:t>
  </x:si>
  <x:si>
    <x:t>P-223</x:t>
  </x:si>
  <x:si>
    <x:t>BJ119-Z2RV</x:t>
  </x:si>
  <x:si>
    <x:t>Plato de ducha rectangular de resinas, de 1760x800 mm, de color blanco.</x:t>
  </x:si>
  <x:si>
    <x:t>P-224</x:t>
  </x:si>
  <x:si>
    <x:t>BJ119-ZPRV</x:t>
  </x:si>
  <x:si>
    <x:t>Plato de ducha rectangular de resinas, de 1670x800 mm, de color blanco.</x:t>
  </x:si>
  <x:si>
    <x:t>P-225</x:t>
  </x:si>
  <x:si>
    <x:t>BJ11C-ZAWQ</x:t>
  </x:si>
  <x:si>
    <x:t>Inodoro para baño adaptado, mural de porcelana esmaltada, de salida horizontal, con asiento y tapa, cisterna y mecanismos de descarga y alimentación incorporados, color blanco.</x:t>
  </x:si>
  <x:si>
    <x:t>BJ11O-0PMV</x:t>
  </x:si>
  <x:si>
    <x:t>Pasta para sellar el enlace de inodoros, vertederos y placas turcas</x:t>
  </x:si>
  <x:si>
    <x:t>P-226</x:t>
  </x:si>
  <x:si>
    <x:t>BJ11C-0Q7X</x:t>
  </x:si>
  <x:si>
    <x:t>Inodoro mural de porcelana esmaltada, de salida horizontal, con asiento y tapa, cisterna y mecanismos de descarga y alimentación incorporados, color blanco.</x:t>
  </x:si>
  <x:si>
    <x:t>P-227</x:t>
  </x:si>
  <x:si>
    <x:t>BJ244-1PEQ</x:t>
  </x:si>
  <x:si>
    <x:t>Mecanismo de accionamiento manual para inodoro, acabada cromado</x:t>
  </x:si>
  <x:si>
    <x:t>BJ11G-1P4A</x:t>
  </x:si>
  <x:si>
    <x:t>Cisterna empotrada para inodoro, con estructura de soporte para ir en tabique ligero o de placas, con una altura aproximada de 1,2 m y ancho de 0.45 a 0.55 m, para una descarga de 3/6 l y accionamiento manual</x:t>
  </x:si>
  <x:si>
    <x:t>P-228</x:t>
  </x:si>
  <x:si>
    <x:t>BJ18A-17WK</x:t>
  </x:si>
  <x:si>
    <x:t>Vertedero de porcelana esmaltada con alimentación integrada, de color blanco, precio alto, con fijaciones</x:t>
  </x:si>
  <x:si>
    <x:t>P-229</x:t>
  </x:si>
  <x:si>
    <x:t>BJ4Z-ZCCB</x:t>
  </x:si>
  <x:si>
    <x:t>P-230</x:t>
  </x:si>
  <x:si>
    <x:t>BJ4Z-ZLD1</x:t>
  </x:si>
  <x:si>
    <x:t>Materiales necesarios para barra de soporte en L y cortina compatible, para ducha, colocada con fijaciones mecánicas, incluídos todos los elementos de montaje, soporte y remate, completa.
Diseño/color a elegir por la DF sobre muestras.</x:t>
  </x:si>
  <x:si>
    <x:t>P-231</x:t>
  </x:si>
  <x:si>
    <x:t>BJ4Z-H68Q</x:t>
  </x:si>
  <x:si>
    <x:t>Barra mural fija en ángulo para baño adaptado, de 600 y 600 mm de longitud y 35 mm de d, de tubo de aluminio recubierto de nilón</x:t>
  </x:si>
  <x:si>
    <x:t>P-232</x:t>
  </x:si>
  <x:si>
    <x:t>BJ4Z-ZA1Q</x:t>
  </x:si>
  <x:si>
    <x:t>Barra mural recta para baño adaptado, de 400 mm de longitud y 35 mm de d, de tubo de aluminio recubierto de nilón</x:t>
  </x:si>
  <x:si>
    <x:t>P-233</x:t>
  </x:si>
  <x:si>
    <x:t>BJ4Z-ZA1R</x:t>
  </x:si>
  <x:si>
    <x:t>Barra mural fija en ángulo para baño adaptado, de 600 y 900 mm de longitud y 35 mm de d, de tubo de aluminio recubierto de nilón</x:t>
  </x:si>
  <x:si>
    <x:t>P-234</x:t>
  </x:si>
  <x:si>
    <x:t>BJ4Z-H68Z</x:t>
  </x:si>
  <x:si>
    <x:t>Barra mural doble abatible para baño adaptado, de 800 mm de longitud y 35 mm de d, de tubo de aluminio recubierto de nylón</x:t>
  </x:si>
  <x:si>
    <x:t>P-235</x:t>
  </x:si>
  <x:si>
    <x:t>BJ4Z-ZA1T</x:t>
  </x:si>
  <x:si>
    <x:t>Banqueta para ducha de baño adaptado, de 350x450 mm, de aluminio recubierta de nilón</x:t>
  </x:si>
  <x:si>
    <x:t>P-274</x:t>
  </x:si>
  <x:si>
    <x:t>BQ53-ZT50</x:t>
  </x:si>
  <x:si>
    <x:t>Mesa de trabajo tipo, de 75 cm de altura y 50 cm de ancho, con tablero superior estratificado, realizado con tablero antihumedad revestido con laminado de 1 mm de espesor y canteado con HPL de 4 mm de espesor, de acuerdo con detalles, incluidos refuerzos, elementos de sujeción y montaje, mecanizado para paso de instalaciones, etc., completo.
Tipo Abet Laminati, Max Compact, Polyrey, Fundermax o equivalente. Color a escoger por la DF sobre muestras.</x:t>
  </x:si>
  <x:si>
    <x:t>BQ7C-M7C5</x:t>
  </x:si>
  <x:si>
    <x:t>Mueble de tres cajones tipo, de 75 cm de altura y 50 cm de ancho aproximada, realizado con tablero antihumedad revestido con laminado de 1 mm de grosor y canteado con PVC del mismo color. Incluidos refuerzos, herrajes de colgar y cerrar con cerradura de llave según Plan de Amaestramiento del Centro, elementos de sujeción y remate, etc.
Tipo Abet Laminati, Max Compact, Polyrey, Fundermax o equivalente. Color a escoger por la DF sobre muestras.</x:t>
  </x:si>
  <x:si>
    <x:t>P-275</x:t>
  </x:si>
  <x:si>
    <x:t>P-276</x:t>
  </x:si>
  <x:si>
    <x:t>P-277</x:t>
  </x:si>
  <x:si>
    <x:t>BQ7C-ZAA1</x:t>
  </x:si>
  <x:si>
    <x:t>Armario alto tipo, de 50 cm de anchura y 250 de altura aproximada, realizado con tablero antihumedad revestido con laminado de 1 mm de espesor y canteado con HPL de 4 mm de espesor. Incluidos refuerzos, herrajes de colgar y cerrar con cerradura de llave según Plan de Amaestramiento del Centro, estanterias y barras de colgar interiores según distribución a definir en obra, puertas, elementos de sujeción y remate, etc.
Tipo Abet Laminati, Max Compact, Polyrey, Fundermax o equivalente. Color a escoger por la DF sobre muestras.</x:t>
  </x:si>
  <x:si>
    <x:t>P-278</x:t>
  </x:si>
  <x:si>
    <x:t>P-279</x:t>
  </x:si>
  <x:si>
    <x:t>BQ7C-ZCB1</x:t>
  </x:si>
  <x:si>
    <x:t>Materiales para la ejecución completa de equipamiento tipo EqF 01.</x:t>
  </x:si>
  <x:si>
    <x:t>P-280</x:t>
  </x:si>
  <x:si>
    <x:t>P-281</x:t>
  </x:si>
  <x:si>
    <x:t>P-282</x:t>
  </x:si>
  <x:si>
    <x:t>P-283</x:t>
  </x:si>
  <x:si>
    <x:t>P-47</x:t>
  </x:si>
  <x:si>
    <x:t>Subtotal partida d'obra</x:t>
  </x:si>
  <x:si>
    <x:t>P-56</x:t>
  </x:si>
  <x:si>
    <x:t>P-57</x:t>
  </x:si>
  <x:si>
    <x:t>P-58</x:t>
  </x:si>
  <x:si>
    <x:t>P-72</x:t>
  </x:si>
  <x:si>
    <x:t>P-108</x:t>
  </x:si>
  <x:si>
    <x:t>BA11-ZM01</x:t>
  </x:si>
  <x:si>
    <x:t>Materiales del elemento de carpintería tipo FeFu 01.</x:t>
  </x:si>
  <x:si>
    <x:t>B7JE-0GTI</x:t>
  </x:si>
  <x:si>
    <x:t>Masilla para sellados, de aplicación con pistola, de base poliuretano monocomponente</x:t>
  </x:si>
  <x:si>
    <x:t>P-109</x:t>
  </x:si>
  <x:si>
    <x:t>BA11-ZM02</x:t>
  </x:si>
  <x:si>
    <x:t>Materiales del elemento de carpintería tipo FeFu 02.</x:t>
  </x:si>
  <x:si>
    <x:t>P-110</x:t>
  </x:si>
  <x:si>
    <x:t>BA11-ZM03</x:t>
  </x:si>
  <x:si>
    <x:t>Materiales del elemento de carpintería tipo FeFu 03.</x:t>
  </x:si>
  <x:si>
    <x:t>P-111</x:t>
  </x:si>
  <x:si>
    <x:t>BA11-ZM04</x:t>
  </x:si>
  <x:si>
    <x:t>Materiales del elemento de carpintería tipo FeFu 04.</x:t>
  </x:si>
  <x:si>
    <x:t>P-112</x:t>
  </x:si>
  <x:si>
    <x:t>BA11-ZM05</x:t>
  </x:si>
  <x:si>
    <x:t>Materiales de elemento de carpintería tipo FeFu 05.</x:t>
  </x:si>
  <x:si>
    <x:t>P-113</x:t>
  </x:si>
  <x:si>
    <x:t>BA11-ZM07</x:t>
  </x:si>
  <x:si>
    <x:t>Materiales de elemento de carpintería tipo FeFu 07.</x:t>
  </x:si>
  <x:si>
    <x:t>P-114</x:t>
  </x:si>
  <x:si>
    <x:t>BA11-ZM08</x:t>
  </x:si>
  <x:si>
    <x:t>Materiales de elemento de carpintería tipo FeFu 06.</x:t>
  </x:si>
  <x:si>
    <x:t>P-115</x:t>
  </x:si>
  <x:si>
    <x:t>P-116</x:t>
  </x:si>
  <x:si>
    <x:t>P-117</x:t>
  </x:si>
  <x:si>
    <x:t>P-122</x:t>
  </x:si>
  <x:si>
    <x:t>BAS0-ZFF2</x:t>
  </x:si>
  <x:si>
    <x:t>Herrajes para puerta de interior de dos hojas</x:t>
  </x:si>
  <x:si>
    <x:t>BAQ3-ZTF2</x:t>
  </x:si>
  <x:si>
    <x:t>Conjunto para puerta EI-60 homologada, formada por:
- marco tipo CS65 Inoxidable de 1,5 mm de espesor con junta intumescente, ajustado y preparado para atornillar a premarco
- hoja/s de 66 mm de espesor, formada por dos chapas interiores de acero de 0,8 mm ensamblados entre si sin soldadura, con nuclio de material ignífugo, doble capa de lana de roca y placa de yeso laminado. Revestimiento de acabado con dos paneles laminados estratificados de alta presión de 0,7 mm de espesor, adheridos a la chapa metálica mediante perfileria perimetral inoxidable remachada a la hoja, todo ello ensamblado sin soldaduras
- tres bisagras inoxidables de doble pala con certificado CE y regulación en altura, por hoja</x:t>
  </x:si>
  <x:si>
    <x:t>P-127</x:t>
  </x:si>
  <x:si>
    <x:t>BAV4-ZS01</x:t>
  </x:si>
  <x:si>
    <x:t>Cortina enrollable manual de recogida vertical, de tejido termoaislante de fibra de vidrio (36%) y PVC (64%) y factor de apertura entre el 1-3%. Incluidos elementos de montaje, soporte y remate, torno y todos los elementos necesarios para su correcto funcionamiento.
Cortina Screen Visión de Gravent o equivalente. Factor de apertura y color a escoger sobre muestras por parte de la DF.</x:t>
  </x:si>
  <x:si>
    <x:t>P-128</x:t>
  </x:si>
  <x:si>
    <x:t>P-129</x:t>
  </x:si>
  <x:si>
    <x:t>AMIDAMENTS</x:t>
  </x:si>
  <x:si>
    <x:t>01.L1.01.01.001</x:t>
  </x:si>
  <x:si>
    <x:t>L</x:t>
  </x:si>
  <x:si>
    <x:t>01.L1.01.01.002</x:t>
  </x:si>
  <x:si>
    <x:t>01.L1.01.01.003</x:t>
  </x:si>
  <x:si>
    <x:t>01.L1.01.01.004</x:t>
  </x:si>
  <x:si>
    <x:t>CrE*/CnE*</x:t>
  </x:si>
  <x:si>
    <x:t>01.L1.01.01.005</x:t>
  </x:si>
  <x:si>
    <x:t>DiE 0* - Derribo de divisorias interiores, de tipologías diversas, con medios manuales, incluido el desmontaje de elementos que haya fijados y los posibles revestimientos, zócalos y/o arrimaderos, carpinterías u otros elementos asociados.
Incluida la retirada, trasiego, carga y transporte de restos a un vertedero y/o gestor de residuos autorizado.</x:t>
  </x:si>
  <x:si>
    <x:t>DiE 0*</x:t>
  </x:si>
  <x:si>
    <x:t>01.L1.01.01.006</x:t>
  </x:si>
  <x:si>
    <x:t>DiE 150</x:t>
  </x:si>
  <x:si>
    <x:t>01.L1.01.01.007</x:t>
  </x:si>
  <x:si>
    <x:t>Rv Cer*</x:t>
  </x:si>
  <x:si>
    <x:t>01.L1.01.01.008</x:t>
  </x:si>
  <x:si>
    <x:t>Rv SocE</x:t>
  </x:si>
  <x:si>
    <x:t>01.L1.01.01.009</x:t>
  </x:si>
  <x:si>
    <x:t>Planta primera</x:t>
  </x:si>
  <x:si>
    <x:t>Planta segunda</x:t>
  </x:si>
  <x:si>
    <x:t>01.L1.01.01.010</x:t>
  </x:si>
  <x:si>
    <x:t>01.L1.02.01.001</x:t>
  </x:si>
  <x:si>
    <x:t>Montaje y desmontaje de apuntalado de viga a una altura &lt;= 3 m con puntal metálico telescópico y tablón
Criterio de medición: m de longitud realmente apuntalada ejecutada según las especificaciones de la DT.</x:t>
  </x:si>
  <x:si>
    <x:t>TPB</x:t>
  </x:si>
  <x:si>
    <x:t>Eje R</x:t>
  </x:si>
  <x:si>
    <x:t>...Apuntalamiento (doble linea)</x:t>
  </x:si>
  <x:si>
    <x:t>TP1</x:t>
  </x:si>
  <x:si>
    <x:t>01.L1.02.01.002</x:t>
  </x:si>
  <x:si>
    <x:t>Montaje y desmontaje de apuntalado de forjado a una altura &lt;= 3 m, con puntal metálico y tablón
Criterio de medición: m2 de superficie realmente apuntalada según las especificaciones de la DT
La superficie del apuntalamiento de las bóvedas nervadas se mide teniendo en cuenta el desarrollo del perfil necesario para salvar los nervios y elementos sobresalidos del plano de la bóveda.
Este criterio incluye los apuntalamientos previo, así como la recogida, limpieza y acondicionamiento de los elementos utilizados.</x:t>
  </x:si>
  <x:si>
    <x:t>Refuerzo capa de compresión</x:t>
  </x:si>
  <x:si>
    <x:t>...Apuntalamiento vigas</x:t>
  </x:si>
  <x:si>
    <x:t>30% de la superficie total a apuntalar</x:t>
  </x:si>
  <x:si>
    <x:t>01.L1.02.02.001</x:t>
  </x:si>
  <x:si>
    <x:t>Pared estructural para revestir de 14 cm de espesor y resistencia a compresión 7 N/mm2, de ladrillo perforado R-20, de 290x140x100 mm, para revestir, categoría I, HD, según la norma UNE-EN 771-1, colocado con cemento pórtland con caliza CEM II/B-L 32,5 R según UNE-EN 197-1, en sacos
Criterio de medición: m3 de volumen medido según las especificaciones de la DT
Con deducción del volumen correspondiente a huecos, de acuerdo con los criterios siguientes:
Huecos &lt;= 2 m2:  No se deducen
Huecos &gt; 2 m2 y &lt;= 4 m2:  Se deducen el 50%
Huecos &gt; 4 m2:  Se deducen el 100%
Los huecos que no se deduzcan, o que se deduzcan parcialmente, la medición incluye los trabajos de hacer los retornos, como las jambas. En el caso que se deduzca el 100% del hueco, se deben medir también estos paramentos.
Estos criterios incluyen la colocación de los elementos que configuran el hueco, como por ejemplo los marcos, excepto en el caso de huecos de más de 4,00 m2 en que ésta colocación se cuenta aparte.
Incluyen la ejecución de todos los trabajos precisos para la resolución del hueco, en lo que hace referencia a jambas y antepechos, utilizando, si es necesario, materiales diferentes de aquellos que normalmente conforman la unidad.</x:t>
  </x:si>
  <x:si>
    <x:t>eje R</x:t>
  </x:si>
  <x:si>
    <x:t>...Macizados pasos existentes</x:t>
  </x:si>
  <x:si>
    <x:t>Muros no previstos (5%)</x:t>
  </x:si>
  <x:si>
    <x:t>01.L1.02.02.002</x:t>
  </x:si>
  <x:si>
    <x:t>Acero S275JR según UNE-EN 10025-2, para pilares formados por pieza simple, en perfiles laminados en caliente serie IPN, IPE, HEB, HEA, HEM y UPN, trabajado en taller y con una capa de imprimación antioxidante, colocado en obra con soldadura y tornillos
Criterio de medición: kg de peso calculado según las especificaciones de la DT, de acuerdo con los criterios siguientes:
El peso unitario para su cálculo será el teórico
Para poder utilizar otro valor diferente del teórico, es necesaria la aceptación expresa de la DF.
Este criterio incluye las pérdidas de material correspondientes a recortes.</x:t>
  </x:si>
  <x:si>
    <x:t>...UPN160</x:t>
  </x:si>
  <x:si>
    <x:t>Ajuste y Detalle (10%)</x:t>
  </x:si>
  <x:si>
    <x:t>01.L1.02.02.003</x:t>
  </x:si>
  <x:si>
    <x:t>Pintado ignífugo de perfiles de acero con una capa de imprimación para pintura intumescente y tres capas de pintura intumescente, con un grosor total de 1750 µm
Criterio de medición: m2 de superficie realmente pintada según las especificaciones de la DT.
Es necesario considerar el desarrollo del perímetro.
Pintado para una protección al fuego R-60.</x:t>
  </x:si>
  <x:si>
    <x:t>01.L1.02.02.004</x:t>
  </x:si>
  <x:si>
    <x:t>Pintado de estructuras de acero con sistemas protección con grado de durabilidad H, para clase de exposición C2, según UNE-EN ISO 12944-1, formado por 2 capas, capa de imprimación de 80 µm y capa de acabado de 80 µm, con un espesor total de protección de 160 µm, aplicado de forma manual
Criterio de medición: m2 de superficie realmente pintada según las especificaciones de la DT.
Se considerará el desarrollo del perímetro.
Deducción de la superficie correspondiente a oberturas:
Oberturas &lt;=1 m2: No es deducen
Oberturas &gt;1 m2 y &lt;= 2 m2: Se deduce el 50%
Oberturas &gt;2 m2: Se deduce el 100%</x:t>
  </x:si>
  <x:si>
    <x:t>01.L1.02.02.005</x:t>
  </x:si>
  <x:si>
    <x:t>Acero S275JR según UNE-EN 10025-2, en perfiles laminados en caliente serie L, LD, T, redondo, cuadrado, rectangular y plancha, trabajado en taller y con una capa de imprimación antioxidante, para refuerzo de elementos de empotramiento, apoyo y rigidizado, colocado en obra con soldadura
Criterio de medición: kg de peso calculado según las especificaciones de la DT, de acuerdo con los criterios siguientes:
El peso unitario para su cálculo será el teórico
Para poder utilizar otro valor diferente del teórico, es necesaria la aceptación expresa de la DF.
Este criterio incluye las pérdidas de material correspondientes a recortes.</x:t>
  </x:si>
  <x:si>
    <x:t>...UPN160 (placa base)</x:t>
  </x:si>
  <x:si>
    <x:t>01.L1.02.02.006</x:t>
  </x:si>
  <x:si>
    <x:t>Anclaje con taco químico de diámetro 16 mm con tornillo, arandela y tuerca
Criterio de medición: Unidad de anclaje definida según las especificaciones de la DT.</x:t>
  </x:si>
  <x:si>
    <x:t>01.L1.02.02.007</x:t>
  </x:si>
  <x:si>
    <x:t>Anclaje con taco químico de 12 mm de diámetro, con tornillo sobre soporte de fábrica de ladrillo perforado
Criterio de medición: Unidad de cantidad realmente ejecutada según las especificaciones de la DT.
m de largo, realmente ejecutada de acuerdo a la DT.</x:t>
  </x:si>
  <x:si>
    <x:t>...UPN160 (refuerzo muro)</x:t>
  </x:si>
  <x:si>
    <x:t>01.L1.02.02.008</x:t>
  </x:si>
  <x:si>
    <x:t>Retacado con mortero sin retracción de cemento y arena
Criterio de medición: dm3 de volumen realmente ejecutados.</x:t>
  </x:si>
  <x:si>
    <x:t>01.L1.02.02.009</x:t>
  </x:si>
  <x:si>
    <x:t>Relleno de apoyos estructurales con mortero sin retracción de cemento y arena
Criterio de medición: dm3 de volumen realmente ejecutados.</x:t>
  </x:si>
  <x:si>
    <x:t>01.L1.02.03.001</x:t>
  </x:si>
  <x:si>
    <x:t>Acero S275JR según UNE-EN 10025-2, para vigas formadas por pieza simple, en perfiles laminados en caliente serie IPN, IPE, HEB, HEA, HEM y UPN, trabajado en taller y con una capa de imprimación antioxidante, colocado en obra con soldadura y tornillos
Criterio de medición: kg de peso calculado según las especificaciones de la DT, de acuerdo con los criterios siguientes:
El peso unitario para su cálculo será el teórico
Para poder utilizar otro valor diferente del teórico, es necesaria la aceptación expresa de la DF.
Este criterio incluye las pérdidas de material correspondientes a recortes.</x:t>
  </x:si>
  <x:si>
    <x:t>...HEB 140</x:t>
  </x:si>
  <x:si>
    <x:t>...IPE 270</x:t>
  </x:si>
  <x:si>
    <x:t>COB</x:t>
  </x:si>
  <x:si>
    <x:t>Ajuste y Detalles (10%)</x:t>
  </x:si>
  <x:si>
    <x:t>01.L1.02.03.002</x:t>
  </x:si>
  <x:si>
    <x:t>01.L1.02.03.003</x:t>
  </x:si>
  <x:si>
    <x:t>01.L1.02.03.004</x:t>
  </x:si>
  <x:si>
    <x:t>Hormigonado de dado de apoyo con hormigón HM - 20/B/20/X0 con una cantidad de cemento de 200 kg/m3 y relación agua cemento =&lt; 0.6 y vertido manualmente
Criterio de medición: m3 de volumen medido según las especificaciones de la DT, con aquellas modificaciones y singularidades aceptadas previa y expresamente por la DF.</x:t>
  </x:si>
  <x:si>
    <x:t>...Dado 250x150x200 mm</x:t>
  </x:si>
  <x:si>
    <x:t>01.L1.02.03.005</x:t>
  </x:si>
  <x:si>
    <x:t>01.L1.02.03.006</x:t>
  </x:si>
  <x:si>
    <x:t>Acero S275JR según UNE-EN 10025-2, para pletina en perfiles laminados en caliente, de 10 mm de espesor, colocado, a una altura &lt;= 3 m
Criterio de medición: m2 de superficie colocada según las especificaciones de la DT
Estos criterios incluyen las pérdidas de material correspondiente a recortes</x:t>
  </x:si>
  <x:si>
    <x:t>...DE.5 (Corte Perfil)</x:t>
  </x:si>
  <x:si>
    <x:t>01.L1.02.04.001</x:t>
  </x:si>
  <x:si>
    <x:t>Acero S275JR según UNE-EN 10025-2, para pletina en perfiles laminados en caliente, de 6 mm de espesor, colocado con adhesivo de resinas epoxi sin disolventes, de dos componentes, a una altura &lt;= 3 m
Criterio de medición: m2 de superficie colocada según las especificaciones de la DT
Estos criterios incluyen las pérdidas de material correspondiente a recortes</x:t>
  </x:si>
  <x:si>
    <x:t>...Refuerzo sup vigas (0,05m2/ml)</x:t>
  </x:si>
  <x:si>
    <x:t>01.L1.02.04.002</x:t>
  </x:si>
  <x:si>
    <x:t>01.L1.02.04.003</x:t>
  </x:si>
  <x:si>
    <x:t>Armadura pasiva de refuerzo AP500 S para el armado de refuerzo en zonas localizadas, en barras de diámetro superior a 16 mm, de acero en barras corrugadas B500S de límite elástico &gt;= 500 N/mm2
Criterio de medición: kg de peso calculado según las especificaciones de la DT, de acuerdo con los criterios siguientes:
El peso unitario para su cálculo será el teórico
Para poder utilizar otro valor diferente del teórico, es necesaria la aceptación expresa de la DF.
El peso se obtendrá midiendo la longitud total de las barras (barra+empalmes)
El incremento de medición correspondiente a los recortes está incorporado al precio de la unidad de obra como incremento en el rendimiento (1,05 kg de barra de acero por kg de barra ferrallada, dentro del elemento auxiliar)</x:t>
  </x:si>
  <x:si>
    <x:t>...Refuerzo sup vigas (d=25mm c/40cm)</x:t>
  </x:si>
  <x:si>
    <x:t>01.L1.02.04.004</x:t>
  </x:si>
  <x:si>
    <x:t>Armadura para losas de estructura AP500 S en barras de diámetro como máximo 16 mm, de acero en barras corrugadas B500S de límite elástico &gt;= 500 N/mm2
Criterio de medición: kg de peso calculado según las especificaciones de la DT, de acuerdo con los criterios siguientes:
El peso unitario para su cálculo será el teórico
Para poder utilizar otro valor diferente del teórico, es necesaria la aceptación expresa de la DF.
El peso se obtendrá midiendo la longitud total de las barras (barra+empalmes)
El incremento de medición correspondiente a los recortes está incorporado al precio de la unidad de obra como incremento en el rendimiento (1,05 kg de barra de acero por kg de barra ferrallada, dentro del elemento auxiliar)</x:t>
  </x:si>
  <x:si>
    <x:t>...Refuerzo sup vigas (d=12mm)</x:t>
  </x:si>
  <x:si>
    <x:t>01.L1.02.04.005</x:t>
  </x:si>
  <x:si>
    <x:t>Refuerzo de techo con capa de compresión de 8 cm de espesor, con armadura de barras corrugadas de acero de 8 mm de D y una cuantía de 0,08 m3/m2 de hormigón para armar con aditivo hidrófugo HA - 25/F/10 / XC1 con una cantidad de cemento de 275 kg/m3 y relación agua cemento =&lt; 0.6, vertido con cubilote, carga manual de escombros sobre camión o contenedor
Criterio de medición: m2 de superficie reforzada, de acuerdo con las especificaciones de la DT.</x:t>
  </x:si>
  <x:si>
    <x:t>...e=8cm</x:t>
  </x:si>
  <x:si>
    <x:t>Ajuste y Detalle (5%)</x:t>
  </x:si>
  <x:si>
    <x:t>01.L1.02.04.006</x:t>
  </x:si>
  <x:si>
    <x:t>SPB</x:t>
  </x:si>
  <x:si>
    <x:t>...conectores muros</x:t>
  </x:si>
  <x:si>
    <x:t>SP1</x:t>
  </x:si>
  <x:si>
    <x:t>01.L1.02.05.001</x:t>
  </x:si>
  <x:si>
    <x:t>Refuerzo Viga Hormigón</x:t>
  </x:si>
  <x:si>
    <x:t>...UPN 260</x:t>
  </x:si>
  <x:si>
    <x:t>01.L1.02.05.002</x:t>
  </x:si>
  <x:si>
    <x:t>01.L1.02.05.003</x:t>
  </x:si>
  <x:si>
    <x:t>01.L1.02.05.004</x:t>
  </x:si>
  <x:si>
    <x:t>Anclaje de acero con taco de expansión de diámetro 16 mm, con tornillo, arandela y tuerca para fijación de perfiles metálicos a estructura de hormigón
Criterio de medición: Unidad de anclaje definida según las especificaciones de la DT.</x:t>
  </x:si>
  <x:si>
    <x:t>01.L1.03.01.001</x:t>
  </x:si>
  <x:si>
    <x:t>Conjunto de trabajos para actuación completa en fachada, para la modificación del hueco de ventana existente, por un hueco menor. La partida incluye:
- retirada de ventana existente de medidas totales aproximadas 240x240 cm
- derribo puntual de elementos de fachada, afectados por la actuación, tales como vierteaguas, jambas, dinteles, etc
- retirada, trasiego, carga y transportes de restos a vertedero y/o gestor de residuos autorizado
- ejecución de nuevo cerramiento de fachada; según características de fachada existente, a base de hoja exterior de ladrillo perforado de 14 cm de espesor, hoja interior de superladrillo de 10 cm de espesor y aislamiento interior
- ejecución de nuevo dintel a base de perfilería de acero laminado y dados de hormigón
- colocación de nueva caja para persiana enrollable, para accionamiento manual 
- trabajos de paletería para el arestado y remate del perímetro del nuevo hueco (dintel, jambas y vierteaguas)
- ayudas necesarias para la colocación de la nueva ventana de medidas totales aproximadas 109x105 cm
- ejecución de remates i entregas necesarias entre elementos nuevos y existentes 
- restitución de posibles elementos de fachada afectados por la actuación
Todo de acuerdo con detalles de proyecto e indicaciones de la DF.</x:t>
  </x:si>
  <x:si>
    <x:t>01.L1.03.01.002</x:t>
  </x:si>
  <x:si>
    <x:t>Conjunto de trabajos para actuación completa en fachada, para restitución de caja de persiana en hueco de ventana existente. La partida incluye:
- retirada de ventana existente de medidas totales aproximadas 240x240 cm
- derribo puntual de elementos de fachada, afectados por la actuación
- retirada, trasiego, carga y transportes de restos a vertedero y/o gestor de residuos autorizado
- ejecución de nuevo dintel a base de perfilería de acero laminado y dados de hormigón
- colocación de nueva caja para persiana enrollable, para accionamiento manual 
- trabajos de paletería para el arestado y remate del nuevo perímetro
- ejecución de remates i entregas necesarias entre elementos nuevos y existentes 
- restitución de posibles elementos de fachada afectados por la actuación
Todo de acuerdo con detalles de proyecto e indicaciones de la DF.</x:t>
  </x:si>
  <x:si>
    <x:t>01.L1.03.01.003</x:t>
  </x:si>
  <x:si>
    <x:t>Modificación huecos fachada</x:t>
  </x:si>
  <x:si>
    <x:t>01.L1.03.01.004</x:t>
  </x:si>
  <x:si>
    <x:t>01.L1.03.01.005</x:t>
  </x:si>
  <x:si>
    <x:t>01.L1.03.01.006</x:t>
  </x:si>
  <x:si>
    <x:t>Pintado de paramento vertical exterior de cemento, con pintura al silicato con acabado liso, y pigmentos, con una capa de fondo de imprimación neutralizadora, una de imprimación fijadora y dos de acabado.
Previsto en ámbito de fachada afectado por la modificación de huecos de fachada existentes, para la colocación de ventanas más pequeñas.
Color igual al existente en el resto fachada.</x:t>
  </x:si>
  <x:si>
    <x:t>01.L1.03.02.001</x:t>
  </x:si>
  <x:si>
    <x:t>FeFu 01 - Ventana de dos hojas batientes, de medidas totales aproximadas 149x104 cm, formada por:
- Premarco de madera de pino de Flandes
- Marco y hojas de madera de pino de Flandes laminada 100% finger-joint con juntas vistas, de sección 68x70 mm
- Dos gomas perimetrales sistema Q-Lon Profiles QL-3072 y QL-3097 de Schegel
- Vierteaguas de aluminio en el marco inferior
- Barniz base agua (1 capa de impregnado fungicida color a elegir + 1 capa de barniz fondo + 1 capa barniz de acabado) a poro abierto, con un nivel de ´´gloss´´ o brillo 40
- Herrajes y pernios Otlav de doble anclaje, con falleba embutida al canto con tres puntos de cierre de hierro zincado. Manivela de aluminio modelo Luxemburgo de la marca Hoppe color a elegir por la DF sobre muestras, con el sistema Sekustik de Hoppe. Retenedor de apertura de seguridad (&lt;10 cm) y sistema seguro de desbloqueo con llave para limpieza y mantenimiento
- Vidrio con cámara, 6 mm / 16 mm / 4+4 mm, con una transmitancia U= 1,3 w/m2.k y un factor solar de 0,56
- Características homologadas de las ventanas:
Permeabilidad al aire: UNE-EN 1026:2000 – Clase 4
Estanqueidad al agua: UNE-EN 1027:2000 – 9A / E1250 (desde 600 PA clase 9A hasta Excepcional 1250 PA)
Resistencia al viento: UNE-EN 12211:2000 – Clase C5
Transmitancia térmica: UNE-EN 12567-1:2000 – desde 2,4 a 0,88
Todos los elementos de carpintería se consideran completos, de acuerdo con esquemas, detalles y prescripciones del proyecto, e incluyen cristales, premarcos y/o tubos auxiliares de soporte o montaje, herrajes de colgar, cerrar, manubrios, perfiles de refuerzo y/o sujeción de marcos, elementos de entrega y remate, etc. Los aireadores tipo ''air-inlateral'' se consideran incluidos en los correspondientes elementos de carpintería.
Gama Eurotorr 68 serie a elegir (clásica, recta, andaluza o rehabilitación) de Torrero-Torinco o equivalente.
La partida incluye parte proporcional de trabajos necesarios de reparación, reconstrucción y/o reposición de vierteaguas, jambas y dintel de hueco de fachada afactado por el cambio de carpintería, así como trabajos de entrega entre elementos nuevos y existentes.
VALORAR OPCIÓN B DE CARPINTERÍA DE ALUMINIO CON:
- rotura de puente térmico
- lacado color Ral a elegir por la DF
- permeabilidad al aire 4
- estanqueidad al agua 7A
- resistencia al viento C5
- transmitancia térmica U 1,1 W/m2ºK
- aislamiento acústico Rw=42 dB</x:t>
  </x:si>
  <x:si>
    <x:t>01.L1.03.02.002</x:t>
  </x:si>
  <x:si>
    <x:t>FeFu 01 - Ventana de dos hojas batientes, con vidrio translúcido, de medidas totales aproximadas 149x104 cm, formada por:
- Premarco de madera de pino de Flandes
- Marco y hojas de madera de pino de Flandes laminada 100% finger-joint con juntas vistas, de sección 68x70 mm
- Dos gomas perimetrales sistema Q-Lon Profiles QL-3072 y QL-3097 de Schegel
- Vierteaguas de aluminio en el marco inferior
- Barniz base agua (1 capa de impregnado fungicida color a elegir + 1 capa de barniz fondo + 1 capa barniz de acabado) a poro abierto, con un nivel de ´´gloss´´ o brillo 40
- Herrajes y pernios Otlav de doble anclaje, con falleba embutida al canto con tres puntos de cierre de hierro zincado. Manivela de aluminio modelo Luxemburgo de la marca Hoppe color a elegir por la DF sobre muestras, con el sistema Sekustik de Hoppe. Retenedor de apertura de seguridad (&lt;10 cm) y sistema seguro de desbloqueo con llave para limpieza y mantenimiento
- Vidrio con cámara, 6 mm / 16 mm / 4+4 mm, con una transmitancia U= 1,3 w/m2.k y un factor solar de 0,56, con butiral  translúcido
- Características homologadas de las ventanas:
Permeabilidad al aire: UNE-EN 1026:2000 – Clase 4
Estanqueidad al agua: UNE-EN 1027:2000 – 9A / E1250 (desde 600 PA clase 9A hasta Excepcional 1250 PA)
Resistencia al viento: UNE-EN 12211:2000 – Clase C5
Transmitancia térmica: UNE-EN 12567-1:2000 – desde 2,4 a 0,88
Todos los elementos de carpintería se consideran completos, de acuerdo con esquemas, detalles y prescripciones del proyecto, e incluyen cristales, premarcos y/o tubos auxiliares de soporte o montaje, herrajes de colgar, cerrar, manubrios, perfiles de refuerzo y/o sujeción de marcos, elementos de entrega y remate, etc. Los aireadores tipo ''air-inlateral'' se consideran incluidos en los correspondientes elementos de carpintería.
Gama Eurotorr 68 serie a elegir (clásica, recta, andaluza o rehabilitación) de Torrero-Torinco o equivalente.
La partida incluye parte proporcional de trabajos necesarios de reparación, reconstrucción y/o reposición de vierteaguas, jambas y dintel de hueco de fachada afactado por el cambio de carpintería, así como trabajos de entrega entre elementos nuevos y existentes.
VALORAR OPCIÓN B DE CARPINTERÍA DE ALUMINIO CON:
- rotura de puente térmico
- lacado color Ral a elegir por la DF
- permeabilidad al aire 4
- estanqueidad al agua 7A
- resistencia al viento C5
- transmitancia térmica U 1,1 W/m2ºK
- aislamiento acústico Rw=42 dB</x:t>
  </x:si>
  <x:si>
    <x:t>01.L1.03.02.003</x:t>
  </x:si>
  <x:si>
    <x:t>FeFu 02 - Ventana de dos hojas batientes, de medidas totales aproximadas 109x104 cm, formada por:
- Premarco de madera de pino de Flandes
- Marco y hojas de madera de pino de Flandes laminada 100% finger-joint con juntas vistas, de sección 68x70 mm
- Dos gomas perimetrales sistema Q-Lon Profiles QL-3072 y QL-3097 de Schegel
- Vierteaguas de aluminio en el marco inferior
- Barniz base agua (1 capa de impregnado fungicida color a elegir + 1 capa de barniz fondo + 1 capa barniz de acabado) a poro abierto, con un nivel de ´´gloss´´ o brillo 40
- Herrajes y pernios Otlav de doble anclaje, con falleba embutida al canto con tres puntos de cierre de hierro zincado. Manivela de aluminio modelo Luxemburgo de la marca Hoppe color a elegir por la DF sobre muestras, con el sistema Sekustik de Hoppe. Retenedor de apertura de seguridad (&lt;10 cm) y sistema seguro de desbloqueo con llave para limpieza y mantenimiento
- Vidrio con cámara, 6 mm / 16 mm / 4+4 mm, con una transmitancia U= 1,3 w/m2.k y un factor solar de 0,56
- Características homologadas de las ventanas:
Permeabilidad al aire: UNE-EN 1026:2000 – Clase 4
Estanqueidad al agua: UNE-EN 1027:2000 – 9A / E1250 (desde 600 PA clase 9A hasta Excepcional 1250 PA)
Resistencia al viento: UNE-EN 12211:2000 – Clase C5
Transmitancia térmica: UNE-EN 12567-1:2000 – desde 2,4 a 0,88
Todos los elementos de carpintería se consideran completos, de acuerdo con esquemas, detalles y prescripciones del proyecto, e incluyen cristales, premarcos y/o tubos auxiliares de soporte o montaje, herrajes de colgar, cerrar, manubrios, perfiles de refuerzo y/o sujeción de marcos, elementos de entrega y remate, etc. Los aireadores tipo ''air-inlateral'' se consideran incluidos en los correspondientes elementos de carpintería.
Gama Eurotorr 68 serie a elegir (clásica, recta, andaluza o rehabilitación) de Torrero-Torinco o equivalente.
La partida incluye parte proporcional de trabajos necesarios de reparación, reconstrucción y/o reposición de vierteaguas, jambas y dintel de hueco de fachada afactado por el cambio de carpintería, así como trabajos de entrega entre elementos nuevos y existentes.
VALORAR OPCIÓN B DE CARPINTERÍA DE ALUMINIO CON:
- rotura de puente térmico
- lacado color Ral a elegir por la DF
- permeabilidad al aire 4
- estanqueidad al agua 7A
- resistencia al viento C5
- transmitancia térmica U 1,1 W/m2ºK
- aislamiento acústico Rw=42 dB</x:t>
  </x:si>
  <x:si>
    <x:t>01.L1.03.02.004</x:t>
  </x:si>
  <x:si>
    <x:t>FeFu 02 - Ventana de dos hojas batientes, con vidrio translúcido, de medidas totales aproximadas 109x104 cm, formada por:
- Premarco de madera de pino de Flandes
- Marco y hojas de madera de pino de Flandes laminada 100% finger-joint con juntas vistas, de sección 68x70 mm
- Dos gomas perimetrales sistema Q-Lon Profiles QL-3072 y QL-3097 de Schegel
- Vierteaguas de aluminio en el marco inferior
- Barniz base agua (1 capa de impregnado fungicida color a elegir + 1 capa de barniz fondo + 1 capa barniz de acabado) a poro abierto, con un nivel de ´´gloss´´ o brillo 40
- Herrajes y pernios Otlav de doble anclaje, con falleba embutida al canto con tres puntos de cierre de hierro zincado. Manivela de aluminio modelo Luxemburgo de la marca Hoppe color a elegir por la DF sobre muestras, con el sistema Sekustik de Hoppe. Retenedor de apertura de seguridad (&lt;10 cm) y sistema seguro de desbloqueo con llave para limpieza y mantenimiento
- Vidrio con cámara, 6 mm / 16 mm / 4+4 mm, con una transmitancia U= 1,3 w/m2.k y un factor solar de 0,56, con butiral  translúcido
- Características homologadas de las ventanas:
Permeabilidad al aire: UNE-EN 1026:2000 – Clase 4
Estanqueidad al agua: UNE-EN 1027:2000 – 9A / E1250 (desde 600 PA clase 9A hasta Excepcional 1250 PA)
Resistencia al viento: UNE-EN 12211:2000 – Clase C5
Transmitancia térmica: UNE-EN 12567-1:2000 – desde 2,4 a 0,88
Todos los elementos de carpintería se consideran completos, de acuerdo con esquemas, detalles y prescripciones del proyecto, e incluyen cristales, premarcos y/o tubos auxiliares de soporte o montaje, herrajes de colgar, cerrar, manubrios, perfiles de refuerzo y/o sujeción de marcos, elementos de entrega y remate, etc. Los aireadores tipo ''air-inlateral'' se consideran incluidos en los correspondientes elementos de carpintería.
Gama Eurotorr 68 serie a elegir (clásica, recta, andaluza o rehabilitación) de Torrero-Torinco o equivalente.
La partida incluye parte proporcional de trabajos necesarios de reparación, reconstrucción y/o reposición de vierteaguas, jambas y dintel de hueco de fachada afactado por el cambio de carpintería, así como trabajos de entrega entre elementos nuevos y existentes.
VALORAR OPCIÓN B DE CARPINTERÍA DE ALUMINIO CON:
- rotura de puente térmico
- lacado color Ral a elegir por la DF
- permeabilidad al aire 4
- estanqueidad al agua 7A
- resistencia al viento C5
- transmitancia térmica U 1,1 W/m2ºK
- aislamiento acústico Rw=42 dB</x:t>
  </x:si>
  <x:si>
    <x:t>01.L1.03.02.005</x:t>
  </x:si>
  <x:si>
    <x:t>FeFu 03 - Ventana de dos hojas batientes, de medidas totales aproximadas 149x73 cm, formada por:
- Premarco de madera de pino de Flandes
- Marco y hojas de madera de pino de Flandes laminada 100% finger-joint con juntas vistas, de sección 68x70 mm
- Dos gomas perimetrales sistema Q-Lon Profiles QL-3072 y QL-3097 de Schegel
- Vierteaguas de aluminio en el marco inferior
- Barniz base agua (1 capa de impregnado fungicida color a elegir + 1 capa de barniz fondo + 1 capa barniz de acabado) a poro abierto, con un nivel de ´´gloss´´ o brillo 40
- Herrajes y pernios Otlav de doble anclaje, con falleba embutida al canto con tres puntos de cierre de hierro zincado. Manivela de aluminio modelo Luxemburgo de la marca Hoppe color a elegir por la DF sobre muestras, con el sistema Sekustik de Hoppe. Retenedor de apertura de seguridad (&lt;10 cm) y sistema seguro de desbloqueo con llave para limpieza y mantenimiento
- Vidrio con cámara, 6 mm / 16 mm / 4+4 mm, con una transmitancia U= 1,3 w/m2.k y un factor solar de 0,56
- Características homologadas de las ventanas:
Permeabilidad al aire: UNE-EN 1026:2000 – Clase 4
Estanqueidad al agua: UNE-EN 1027:2000 – 9A / E1250 (desde 600 PA clase 9A hasta Excepcional 1250 PA)
Resistencia al viento: UNE-EN 12211:2000 – Clase C5
Transmitancia térmica: UNE-EN 12567-1:2000 – desde 2,4 a 0,88
Todos los elementos de carpintería se consideran completos, de acuerdo con esquemas, detalles y prescripciones del proyecto, e incluyen cristales, premarcos y/o tubos auxiliares de soporte o montaje, herrajes de colgar, cerrar, manubrios, perfiles de refuerzo y/o sujeción de marcos, elementos de entrega y remate, etc. Los aireadores tipo ''air-inlateral'' se consideran incluidos en los correspondientes elementos de carpintería.
Gama Eurotorr 68 serie a elegir (clásica, recta, andaluza o rehabilitación) de Torrero-Torinco o equivalente.
La partida incluye parte proporcional de trabajos necesarios de reparación, reconstrucción y/o reposición de vierteaguas, jambas y dintel de hueco de fachada afactado por el cambio de carpintería, así como trabajos de entrega entre elementos nuevos y existentes.
VALORAR OPCIÓN B DE CARPINTERÍA DE ALUMINIO CON:
- rotura de puente térmico
- lacado color Ral a elegir por la DF
- permeabilidad al aire 4
- estanqueidad al agua 7A
- resistencia al viento C5
- transmitancia térmica U 1,1 W/m2ºK
- aislamiento acústico Rw=42 dB</x:t>
  </x:si>
  <x:si>
    <x:t>01.L1.03.02.006</x:t>
  </x:si>
  <x:si>
    <x:t>FeFu 03 - Ventana de dos hojas batientes, con vidrio translúcido, de medidas totales aproximadas 149x73 cm, formada por:
- Premarco de madera de pino de Flandes
- Marco y hojas de madera de pino de Flandes laminada 100% finger-joint con juntas vistas, de sección 68x70 mm
- Dos gomas perimetrales sistema Q-Lon Profiles QL-3072 y QL-3097 de Schegel
- Vierteaguas de aluminio en el marco inferior
- Barniz base agua (1 capa de impregnado fungicida color a elegir + 1 capa de barniz fondo + 1 capa barniz de acabado) a poro abierto, con un nivel de ´´gloss´´ o brillo 40
- Herrajes y pernios Otlav de doble anclaje, con falleba embutida al canto con tres puntos de cierre de hierro zincado. Manivela de aluminio modelo Luxemburgo de la marca Hoppe color a elegir por la DF sobre muestras, con el sistema Sekustik de Hoppe. Retenedor de apertura de seguridad (&lt;10 cm) y sistema seguro de desbloqueo con llave para limpieza y mantenimiento
- Vidrio con cámara, 6 mm / 16 mm / 4+4 mm, con una transmitancia U= 1,3 w/m2.k y un factor solar de 0,56, con butiral translúcido
- Características homologadas de las ventanas:
Permeabilidad al aire: UNE-EN 1026:2000 – Clase 4
Estanqueidad al agua: UNE-EN 1027:2000 – 9A / E1250 (desde 600 PA clase 9A hasta Excepcional 1250 PA)
Resistencia al viento: UNE-EN 12211:2000 – Clase C5
Transmitancia térmica: UNE-EN 12567-1:2000 – desde 2,4 a 0,88
Todos los elementos de carpintería se consideran completos, de acuerdo con esquemas, detalles y prescripciones del proyecto, e incluyen cristales, premarcos y/o tubos auxiliares de soporte o montaje, herrajes de colgar, cerrar, manubrios, perfiles de refuerzo y/o sujeción de marcos, elementos de entrega y remate, etc. Los aireadores tipo ''air-inlateral'' se consideran incluidos en los correspondientes elementos de carpintería.
Gama Eurotorr 68 serie a elegir (clásica, recta, andaluza o rehabilitación) de Torrero-Torinco o equivalente.
La partida incluye parte proporcional de trabajos necesarios de reparación, reconstrucción y/o reposición de vierteaguas, jambas y dintel de hueco de fachada afactado por el cambio de carpintería, así como trabajos de entrega entre elementos nuevos y existentes.
VALORAR OPCIÓN B DE CARPINTERÍA DE ALUMINIO CON:
- rotura de puente térmico
- lacado color Ral a elegir por la DF
- permeabilidad al aire 4
- estanqueidad al agua 7A
- resistencia al viento C5
- transmitancia térmica U 1,1 W/m2ºK
- aislamiento acústico Rw=42 dB</x:t>
  </x:si>
  <x:si>
    <x:t>01.L1.03.02.007</x:t>
  </x:si>
  <x:si>
    <x:t>FeFu 04 - Ventana de dos hojas batientes, de medidas totales aproximadas 149x104 cm, formada por:
- Premarco de madera de pino de Flandes
- Marco y hojas de madera de pino de Flandes laminada 100% finger-joint con juntas vistas, de sección 68x70 mm
- Dos gomas perimetrales sistema Q-Lon Profiles QL-3072 y QL-3097 de Schegel
- Vierteaguas de aluminio en el marco inferior
- Barniz base agua (1 capa de impregnado fungicida color a elegir + 1 capa de barniz fondo + 1 capa barniz de acabado) a poro abierto, con un nivel de ´´gloss´´ o brillo 40
- Herrajes y pernios Otlav de doble anclaje, con falleba embutida al canto con tres puntos de cierre de hierro zincado. Manivela de aluminio modelo Luxemburgo de la marca Hoppe color a elegir por la DF sobre muestras, con el sistema Sekustik de Hoppe. Retenedor de apertura de seguridad (&lt;10 cm) y sistema seguro de desbloqueo con llave para limpieza y mantenimiento
- Vidrio con cámara, 6 mm / 16 mm / 4+4 mm, con una transmitancia U= 1,3 w/m2.k y un factor solar de 0,56, con butiral  translúcido
- Tablero fijo ciego interior en una de las hojas, incluido pintado color oscuro por cara exterior
- Características homologadas de las ventanas:
Permeabilidad al aire: UNE-EN 1026:2000 – Clase 4
Estanqueidad al agua: UNE-EN 1027:2000 – 9A / E1250 (desde 600 PA clase 9A hasta Excepcional 1250 PA)
Resistencia al viento: UNE-EN 12211:2000 – Clase C5
Transmitancia térmica: UNE-EN 12567-1:2000 – desde 2,4 a 0,88
Todos los elementos de carpintería se consideran completos, de acuerdo con esquemas, detalles y prescripciones del proyecto, e incluyen cristales, premarcos y/o tubos auxiliares de soporte o montaje, herrajes de colgar, cerrar, manubrios, perfiles de refuerzo y/o sujeción de marcos, elementos de entrega y remate, etc. Los aireadores tipo ''air-inlateral'' se consideran incluidos en los correspondientes elementos de carpintería.
Gama Eurotorr 68 serie a elegir (clásica, recta, andaluza o rehabilitación) de Torrero-Torinco o equivalente.
La partida incluye parte proporcional de trabajos necesarios de reparación, reconstrucción y/o reposición de vierteaguas, jambas y dintel de hueco de fachada afactado por el cambio de carpintería, así como trabajos de entrega entre elementos nuevos y existentes.
VALORAR OPCIÓN B DE CARPINTERÍA DE ALUMINIO CON:
- rotura de puente térmico
- lacado color Ral a elegir por la DF
- permeabilidad al aire 4
- estanqueidad al agua 7A
- resistencia al viento C5
- transmitancia térmica U 1,1 W/m2ºK
- aislamiento acústico Rw=42 dB</x:t>
  </x:si>
  <x:si>
    <x:t>01.L1.03.02.008</x:t>
  </x:si>
  <x:si>
    <x:t>FeFu 05 - Ventana de dos hojas batientes, de medidas totales aproximadas 149x73 cm, formada por:
- Premarco de madera de pino de Flandes
- Marco y hojas de madera de pino de Flandes laminada 100% finger-joint con juntas vistas, de sección 68x70 mm
- Dos gomas perimetrales sistema Q-Lon Profiles QL-3072 y QL-3097 de Schegel
- Vierteaguas de aluminio en el marco inferior
- Barniz base agua (1 capa de impregnado fungicida color a elegir + 1 capa de barniz fondo + 1 capa barniz de acabado) a poro abierto, con un nivel de ´´gloss´´ o brillo 40
- Herrajes y pernios Otlav de doble anclaje, con falleba embutida al canto con tres puntos de cierre de hierro zincado. Manivela de aluminio modelo Luxemburgo de la marca Hoppe color a elegir por la DF sobre muestras, con el sistema Sekustik de Hoppe. Retenedor de apertura de seguridad (&lt;10 cm) y sistema seguro de desbloqueo con llave para limpieza y mantenimiento
- Vidrio con cámara, 6 mm / 16 mm / 4+4 mm, con una transmitancia U= 1,3 w/m2.k y un factor solar de 0,56, con butiral  translúcido
- Tablero fijo ciego interior en una de las hojas, incluido pintado color oscuro por cara exterior
- Características homologadas de las ventanas:
Permeabilidad al aire: UNE-EN 1026:2000 – Clase 4
Estanqueidad al agua: UNE-EN 1027:2000 – 9A / E1250 (desde 600 PA clase 9A hasta Excepcional 1250 PA)
Resistencia al viento: UNE-EN 12211:2000 – Clase C5
Transmitancia térmica: UNE-EN 12567-1:2000 – desde 2,4 a 0,88
Todos los elementos de carpintería se consideran completos, de acuerdo con esquemas, detalles y prescripciones del proyecto, e incluyen cristales, premarcos y/o tubos auxiliares de soporte o montaje, herrajes de colgar, cerrar, manubrios, perfiles de refuerzo y/o sujeción de marcos, elementos de entrega y remate, etc. Los aireadores tipo ''air-inlateral'' se consideran incluidos en los correspondientes elementos de carpintería.
Gama Eurotorr 68 serie a elegir (clásica, recta, andaluza o rehabilitación) de Torrero-Torinco o equivalente.
La partida incluye parte proporcional de trabajos necesarios de reparación, reconstrucción y/o reposición de vierteaguas, jambas y dintel de hueco de fachada afactado por el cambio de carpintería, así como trabajos de entrega entre elementos nuevos y existentes.
VALORAR OPCIÓN B DE CARPINTERÍA DE ALUMINIO CON:
- rotura de puente térmico
- lacado color Ral a elegir por la DF
- permeabilidad al aire 4
- estanqueidad al agua 7A
- resistencia al viento C5
- transmitancia térmica U 1,1 W/m2ºK
- aislamiento acústico Rw=42 dB</x:t>
  </x:si>
  <x:si>
    <x:t>01.L1.03.02.009</x:t>
  </x:si>
  <x:si>
    <x:t>FeFu 06 - Ventana de una hoja batiente, de medidas totales aproximadas 150x160 cm, formada por:
- Premarco de madera de pino de Flandes
- Marco y hojas de madera de pino de Flandes laminada 100% finger-joint con juntas vistas, de sección 68x70 mm
- Dos gomas perimetrales sistema Q-Lon Profiles QL-3072 y QL-3097 de Schegel
- Vierteaguas de aluminio en el marco inferior
- Barniz base agua (1 capa de impregnado fungicida color a elegir + 1 capa de barniz fondo + 1 capa barniz de acabado) a poro abierto, con un nivel de ´´gloss´´ o brillo 40
- Herrajes y pernios Otlav de doble anclaje, con falleba embutida al canto con tres puntos de cierre de hierro zincado. Manivela de aluminio modelo Luxemburgo de la marca Hoppe color a elegir por la DF sobre muestras, con el sistema Sekustik de Hoppe. Retenedor de apertura de seguridad (&lt;10 cm) y sistema seguro de desbloqueo con llave para limpieza y mantenimiento
- Vidrio con cámara, 6 mm / 16 mm / 4+4 mm, con una transmitancia U= 1,3 w/m2.k y un factor solar de 0,56
- Características homologadas de las ventanas:
Permeabilidad al aire: UNE-EN 1026:2000 – Clase 4
Estanqueidad al agua: UNE-EN 1027:2000 – 9A / E1250 (desde 600 PA clase 9A hasta Excepcional 1250 PA)
Resistencia al viento: UNE-EN 12211:2000 – Clase C5
Transmitancia térmica: UNE-EN 12567-1:2000 – desde 2,4 a 0,88
Todos los elementos de carpintería se consideran completos, de acuerdo con esquemas, detalles y prescripciones del proyecto, e incluyen cristales, premarcos y/o tubos auxiliares de soporte o montaje, herrajes de colgar, cerrar, manubrios, perfiles de refuerzo y/o sujeción de marcos, elementos de entrega y remate, etc. Los aireadores tipo ''air-inlateral'' se consideran incluidos en los correspondientes elementos de carpintería.
Gama Eurotorr 68 serie a elegir (clásica, recta, andaluza o rehabilitación) de Torrero-Torinco o equivalente.
La partida incluye parte proporcional de trabajos necesarios de reparación, reconstrucción y/o reposición de vierteaguas, jambas y dintel de hueco de fachada afactado por el cambio de carpintería, así como trabajos de entrega entre elementos nuevos y existentes.
VALORAR OPCIÓN B DE CARPINTERÍA DE ALUMINIO CON:
- rotura de puente térmico
- lacado color Ral a elegir por la DF
- permeabilidad al aire 4
- estanqueidad al agua 7A
- resistencia al viento C5
- transmitancia térmica U 1,1 W/m2ºK
- aislamiento acústico Rw=42 dB</x:t>
  </x:si>
  <x:si>
    <x:t>01.L1.03.02.010</x:t>
  </x:si>
  <x:si>
    <x:t>FeFu 07 - Ventana de una hoja batiente y una hoja fija inferior, de medidas totales aproximadas 150x240 cm, formada por:
- Premarco de madera de pino de Flandes
- Marco y hojas de madera de pino de Flandes laminada 100% finger-joint con juntas vistas, de sección 68x70 mm
- Dos gomas perimetrales sistema Q-Lon Profiles QL-3072 y QL-3097 de Schegel
- Vierteaguas de aluminio en el marco inferior
- Barniz base agua (1 capa de impregnado fungicida color a elegir + 1 capa de barniz fondo + 1 capa barniz de acabado) a poro abierto, con un nivel de ´´gloss´´ o brillo 40
- Herrajes y pernios Otlav de doble anclaje, con falleba embutida al canto con tres puntos de cierre de hierro zincado. Manivela de aluminio modelo Luxemburgo de la marca Hoppe color a elegir por la DF sobre muestras, con el sistema Sekustik de Hoppe. Retenedor de apertura de seguridad (&lt;10 cm) y sistema seguro de desbloqueo con llave para limpieza y mantenimiento
- Vidrio con cámara, 6 mm / 16 mm / 4+4 mm, con una transmitancia U= 1,3 w/m2.k y un factor solar de 0,56
- Características homologadas de las ventanas:
Permeabilidad al aire: UNE-EN 1026:2000 – Clase 4
Estanqueidad al agua: UNE-EN 1027:2000 – 9A / E1250 (desde 600 PA clase 9A hasta Excepcional 1250 PA)
Resistencia al viento: UNE-EN 12211:2000 – Clase C5
Transmitancia térmica: UNE-EN 12567-1:2000 – desde 2,4 a 0,88
Todos los elementos de carpintería se consideran completos, de acuerdo con esquemas, detalles y prescripciones del proyecto, e incluyen cristales, premarcos y/o tubos auxiliares de soporte o montaje, herrajes de colgar, cerrar, manubrios, perfiles de refuerzo y/o sujeción de marcos, elementos de entrega y remate, etc. Los aireadores tipo ''air-inlateral'' se consideran incluidos en los correspondientes elementos de carpintería.
Gama Eurotorr 68 serie a elegir (clásica, recta, andaluza o rehabilitación) de Torrero-Torinco o equivalente.
La partida incluye parte proporcional de trabajos necesarios de reparación, reconstrucción y/o reposición de vierteaguas, jambas y dintel de hueco de fachada afactado por el cambio de carpintería, así como trabajos de entrega entre elementos nuevos y existentes.
VALORAR OPCIÓN B DE CARPINTERÍA DE ALUMINIO CON:
- rotura de puente térmico
- lacado color Ral a elegir por la DF
- permeabilidad al aire 4
- estanqueidad al agua 7A
- resistencia al viento C5
- transmitancia térmica U 1,1 W/m2ºK
- aislamiento acústico Rw=42 dB</x:t>
  </x:si>
  <x:si>
    <x:t>01.L1.03.02.011</x:t>
  </x:si>
  <x:si>
    <x:t>FeFu 01</x:t>
  </x:si>
  <x:si>
    <x:t>FeFu 04</x:t>
  </x:si>
  <x:si>
    <x:t>01.L1.03.02.012</x:t>
  </x:si>
  <x:si>
    <x:t>FeFu 02</x:t>
  </x:si>
  <x:si>
    <x:t>FeFu 06</x:t>
  </x:si>
  <x:si>
    <x:t>01.L1.03.02.013</x:t>
  </x:si>
  <x:si>
    <x:t>FeFu 03</x:t>
  </x:si>
  <x:si>
    <x:t>FeFu 05</x:t>
  </x:si>
  <x:si>
    <x:t>01.L1.03.03.001</x:t>
  </x:si>
  <x:si>
    <x:t>FeFu 01 - Persiana enrollable de aluminio, de lamas de 14 a 14.5 mm de espesor, 55 a 60 mm de altura y de 6 a 6.5 kg por m2, de accionamiento manual, colocada en cajón de persiana existente. Incluida parte proporcional de guías, sistema de accionamiento, eje y tirantes, discos y testeros, soportes y rodamientos, topes, etc, así como todos los elementos auxiliares necesarios para su correcta instalación y funcionamiento. La partida incluye también registro para caja de persiana.
Se aprovechará la sustitución de la persiana, para eliminar el puente térmico existente mediante la colocación de aislante térmico en todo el perímetro de cajón.
Para ventana de medidas totales aproximadas 149x104 cm (medidas totales de la persiana a confirmar en obra, incluyendo solapes laterales e inferior y recorrido superior hasta eje de recogida).
Modelo i color de acabado a elegir por la DF sobre muestras.</x:t>
  </x:si>
  <x:si>
    <x:t>01.L1.03.03.002</x:t>
  </x:si>
  <x:si>
    <x:t>FeFu 02 - Persiana enrollable de aluminio, de lamas de 14 a 14.5 mm de espesor, 55 a 60 mm de altura y de 6 a 6.5 kg por m2, de accionamiento manual, colocada en cajón de persiana existente. Incluida parte proporcional de guías, sistema de accionamiento, eje y tirantes, discos y testeros, soportes y rodamientos, topes, etc, así como todos los elementos auxiliares necesarios para su correcta instalación y funcionamiento. La partida incluye también registro para caja de persiana.
Se aprovechará la sustitución de la persiana, para eliminar el puente térmico existente mediante la colocación de aislante térmico en todo el perímetro de cajón.
Para ventana de medidas totales aproximadas 109x104 cm (medidas totales de la persiana a confirmar en obra, incluyendo solapes laterales e inferior y recorrido superior hasta eje de recogida).
Modelo i color de acabado a elegir por la DF sobre muestras.</x:t>
  </x:si>
  <x:si>
    <x:t>01.L1.03.03.003</x:t>
  </x:si>
  <x:si>
    <x:t>FeFu 03 - Persiana enrollable de aluminio, de lamas de 14 a 14.5 mm de espesor, 55 a 60 mm de altura y de 6 a 6.5 kg por m2, de accionamiento manual, colocada en cajón de persiana existente. Incluida parte proporcional de guías, sistema de accionamiento, eje y tirantes, discos y testeros, soportes y rodamientos, topes, etc, así como todos los elementos auxiliares necesarios para su correcta instalación y funcionamiento. La partida incluye también registro para caja de persiana.
Se aprovechará la sustitución de la persiana, para eliminar el puente térmico existente mediante la colocación de aislante térmico en todo el perímetro de cajón.
Para ventana de medidas totales aproximadas 149x73 cm (medidas totales de la persiana a confirmar en obra, incluyendo solapes laterales e inferior y recorrido superior hasta eje de recogida).
Modelo i color de acabado a elegir por la DF sobre muestras.</x:t>
  </x:si>
  <x:si>
    <x:t>01.L1.03.03.004</x:t>
  </x:si>
  <x:si>
    <x:t>Aislamiento con lámina de aluminio y celdas de aire para aislamientos, de 45 mm de espesor formada por un núcleo de estructura alveolar de láminas de polietileno aluminizado, guata de polièster y revestimiento exterior con lámina de aluminio y membrana de polipropileno permeable al vapor en dos caras, colocado con adhesivo de formulación específica.
Previsto para aislamiento de cajas de persiana existentes.</x:t>
  </x:si>
  <x:si>
    <x:t>01.L1.03.03.005</x:t>
  </x:si>
  <x:si>
    <x:t>FeFu 01 - Cortina enrollable manual de recogida vertical con cadeneta, de tejido termoaislante de fibra de vidrio (36%) y PVC (64%) y factor de apertura entre el 1-3%, para ventana de medidas totales aproximadas 149x104 cm (medidas totales de la cortina a definir en obra, incluyendo solapes laterales e inferior y recorrido superior hasta torno de recogida). Incluidos elementos de montaje, soporte y remate, torno y todos los elementos necesarios para su correcto funcionamiento.
Cortina Screen Visión de Gravent o equivalente. Factor de apertura y color a escoger sobre muestras por parte de la DF.</x:t>
  </x:si>
  <x:si>
    <x:t>01.L1.03.03.006</x:t>
  </x:si>
  <x:si>
    <x:t>FeFu 02 - Cortina enrollable manual de recogida vertical con cadeneta, de tejido termoaislante de fibra de vidrio (36%) y PVC (64%) y factor de apertura entre el 1-3%, para ventana de medidas totales aproximadas 109x104 cm (medidas totales de la cortina a definir en obra, incluyendo solapes laterales e inferior y recorrido superior hasta torno de recogida). Incluidos elementos de montaje, soporte y remate, torno y todos los elementos necesarios para su correcto funcionamiento.
Cortina Screen Visión de Gravent o equivalente. Factor de apertura y color a escoger sobre muestras por parte de la DF.</x:t>
  </x:si>
  <x:si>
    <x:t>01.L1.03.03.007</x:t>
  </x:si>
  <x:si>
    <x:t>FeFu 03 - Cortina enrollable manual de recogida vertical con cadeneta, de tejido termoaislante de fibra de vidrio (36%) y PVC (64%) y factor de apertura entre el 1-3%, para ventana de medidas totales aproximadas 149x73 cm (medidas totales de la cortina a definir en obra, incluyendo solapes laterales e inferior y recorrido superior hasta torno de recogida). Incluidos elementos de montaje, soporte y remate, torno y todos los elementos necesarios para su correcto funcionamiento.
Cortina Screen Visión de Gravent o equivalente. Factor de apertura y color a escoger sobre muestras por parte de la DF.</x:t>
  </x:si>
  <x:si>
    <x:t>01.L1.04.01.001</x:t>
  </x:si>
  <x:si>
    <x:t>Di 073DD - Tabique de yeso laminado (12,5D)+48+(12,5D) A EI-60, con entramado de perfiles de plancha de acero galvanizado de 48 mm de anchura colocados cada 40 cm y una placa alta dureza-antihumedad+fuego de 12,5 mm de espesor por cada lado, con encintado y masillado de juntas, incluido aislamiento interior con placa semirígida de lana de roca de 36 a 40 kg/m3 y 40 mm de espesor y banda acústica autoadhesiva.
Los tabiques incluyen la parte proporcional de refuerzos necesarioss para el posterior anclaje y soporte de elementos diversos (sanitarios, barras para PMR, equipamiento, mobiliario fijo, barandillas y pasamanos, extintores y BIES, etc), no contemplados especificamente en otras partidas.</x:t>
  </x:si>
  <x:si>
    <x:t>01.L1.04.01.002</x:t>
  </x:si>
  <x:si>
    <x:t>Di 098 - Tabique de yeso laminado (12,5+12,5)+48+(12,5+12,5) A, con entramado de perfiles de plancha de acero galvanizado de 48 mm de anchura colocados cada 40 cm y dos placas de 12,5 mm de espesor por cada lado, con encintado y masillado de juntas, incluido aislamiento interior con placa semirígida de lana de roca de 36 a 40 kg/m3 y 40 mm de espesor y banda acústica autoadhesiva.
Los tabiques incluyen la parte proporcional de refuerzos necesarios para el posterior anclaje y soporte de elementos diversos (sanitarios, barras para PMR, equipamiento, mobiliario fijo, barandillas y pasamanos, extintores, BIES, etc), no contemplados especificamente en otras partidas.</x:t>
  </x:si>
  <x:si>
    <x:t>01.L1.04.01.003</x:t>
  </x:si>
  <x:si>
    <x:t>Di 098H - Tabique de yeso laminado (12,5+12,5)+48+(12,5H+12,5H) A, con dos placas estándar de 12,5 mm de espesor por un lado, entramado de perfiles de plancha de acero galvanizado de 48 mm de anchura colocados cada 40 cm y dos placas hidrófugas de 12,5 mm de espesor por el otra lado, con encintado y masillado de juntas, incluido aislamiento interior con placa semirígida de lana de roca de 36 a 40 kg/m3 y 40 mm de espesor y banda acústica autoadhesiva.
Los tabiques incluyen la parte proporcional de refuerzos necesarios para el posterior anclaje y soporte de elementos diversos (sanitarios, barras para PMR, equipamiento, mobiliario fijo, barandillas y pasamanos, extintores, BIES, etc), no contemplados especificamente en otras partidas.</x:t>
  </x:si>
  <x:si>
    <x:t>01.L1.04.01.004</x:t>
  </x:si>
  <x:si>
    <x:t>01.L1.04.01.005</x:t>
  </x:si>
  <x:si>
    <x:t>Tr 073H - Trasdosado de yeso laminado 48+(12,5H+12,5H) A, con entramado de perfiles de plancha de acero galvanizado de 48 mm de anchura colocados cada 40 cm y dos placas hidrófugas de 12,5 mm de espesor, con encintado y masillado de juntas, incluido aislamiento interior con placa semirígida de lana de roca de 36 a 40 kg/m3 y 40 mm de espesor y banda acústica autoadhesiva.
Los tabiques incluyen la parte proporcional de refuerzos necesarios para el posterior anclaje y soporte de elementos diversos (sanitarios, barras para PMR, equipamiento, mobiliario fijo, barandillas y pasamanos, extintores, BIES, etc), no contemplados especificamente en otras partidas.</x:t>
  </x:si>
  <x:si>
    <x:t>01.L1.04.02.001</x:t>
  </x:si>
  <x:si>
    <x:t>01.L1.04.02.002</x:t>
  </x:si>
  <x:si>
    <x:t>01.L1.04.02.003</x:t>
  </x:si>
  <x:si>
    <x:t>01.L1.04.02.004</x:t>
  </x:si>
  <x:si>
    <x:t>Cr 03 - Falso techo de placas de fibras minerales aglomeradas en húmedo, revestimiento interior con velo acústico, de 1200x300 mm, de 18 a 21 mm de espesor, acabado superficial liso, con canto recto, clase de absorción acústica C según UNE-EN ISO 11654 y reacción al fuego A2-s1,d0, colocado con estructura vista de acero galvanizado, formada por perfiles principales en T invertida de 24 mm de base cada 1,2 m fijados al techo mediante varilla de suspensión cada 1,2 m y perfiles secundarios colocados formando retícula, incluída parte proporcional de perfiles de remate, suspensores y fijaciones, para soportar una carga de hasta 14 kg. La partida incluye también formación de aberturas para focos, pantallas, carriles de aire, difusores, etc.
Modelo Perla OP con sistema de suspensión Microlook 90 de Zentia o equivalente, a confirmar por la DF sobre muestras.</x:t>
  </x:si>
  <x:si>
    <x:t>01.L1.04.02.005</x:t>
  </x:si>
  <x:si>
    <x:t>01.L1.04.02.006</x:t>
  </x:si>
  <x:si>
    <x:t>Cr HPL - Revestimiento de panel laminado decorativo de alta presión HPL de 6 mm de espesor, colocado encolado en paramento horizontal. Despiece de acuerdo con planos. Clasificación al fuego B-s1,d0. La partida incluye mecanizado/apertura de agujeros (circulares y/o rectagulares) de los paneles para paso o colocación de instalaciones y otros elementos, así como parte proporcional de cantoneras y remates. Todo de acuerdo con detalles y especificaciones del proyecto.
Tipo Max Compact FH, Fundermax, Abet Laminati, Polyrey o equivalente. Combinación de hasta tres colores a elegir por la DF sobre muestras.
Previsto en fajas de falso techo de ancho variable.</x:t>
  </x:si>
  <x:si>
    <x:t>01.L1.04.02.007</x:t>
  </x:si>
  <x:si>
    <x:t>Cn 11</x:t>
  </x:si>
  <x:si>
    <x:t>Cn 21</x:t>
  </x:si>
  <x:si>
    <x:t>01.L1.04.02.008</x:t>
  </x:si>
  <x:si>
    <x:t>Sc 01/02 -  Formación de cajón corrido en falso techo, con placas de yeso laminado tipo estándar (A) de 12,5 mm de espesor, colocadas con entramado de estructura sencilla de acero galvanizado formado por perfiles colocados cada 600 mm fijados en el techo mediante varilla de suspensión cada 1,2 m, para integración de cortinas tipo screen/foscurit en falsos techos. Dimensiones según detalles de proyecto y prescripciones del suministrador de las cortinas.
Incluye la parte proporcional de pintado de techo visto en fondo de cortinero.
Previsto para col·locación de nuevos screens.</x:t>
  </x:si>
  <x:si>
    <x:t>Sc 01</x:t>
  </x:si>
  <x:si>
    <x:t>Sc 02</x:t>
  </x:si>
  <x:si>
    <x:t>01.L1.04.02.009</x:t>
  </x:si>
  <x:si>
    <x:t>Cn 35 -  Formación de cajón corrido en falso techo, con placas de yeso laminado tipo estándar (A) de 12,5 mm de espesor, colocadas con entramado de estructura sencilla de acero galvanizado formado por perfiles colocados cada 600 mm fijados en el techo mediante varilla de suspensión cada 1,2 m, para integración de cortinas tipo screen/foscurit en falsos techos. Dimensiones según detalles de proyecto y/o indicaciones de la DF.
Incluye la parte proporcional de pintado de techo visto en fondo de cortinero.
Previsto para formación de cortinero y cambio de nivel en modificación de falsos techos, en espacios de planta baja.</x:t>
  </x:si>
  <x:si>
    <x:t>Planta baja</x:t>
  </x:si>
  <x:si>
    <x:t>01.L1.04.02.010</x:t>
  </x:si>
  <x:si>
    <x:t>Re - Registro de 60x60 cm, para integrar en falso techo de placas de yeso laminado con perfilería oculta. Incluidos elementos de sujeción, montaje y remate para su correcta colocación.
Tipo Knauf Revo Linie o equivalente.</x:t>
  </x:si>
  <x:si>
    <x:t>01.L1.04.02.011</x:t>
  </x:si>
  <x:si>
    <x:t>01.L1.04.02.012</x:t>
  </x:si>
  <x:si>
    <x:t>Cr 01/01F/04/Cn* - Pintado de paramentos horizontales interiores, con pintura de efecto fotocatalítico (Sd &lt; 0,1 m), descomposición de agentes orgánicos y eliminación de bacterias, ecológica y transpirable. Resistente a detergentes y desinfectantes acuosos, repelente a la suciedad e inolora, de emisiones mínimas, sin disolventes, ni plastificantes. Antes de su aplicación se procederá al lijado de adherencias e imperfecciones y al masillado con espátula de las posibles grietas y agujeros.
Pintura tipo CapaSan Active de Caparol o equivalente. Color blanco.</x:t>
  </x:si>
  <x:si>
    <x:t>01.L1.04.02.013</x:t>
  </x:si>
  <x:si>
    <x:t>Cr P - Pintado de paramentos inclinados y horizontales interiores, en ámbito de escalera, con pintura de efecto fotocatalítico (Sd &lt; 0,1 m), descomposición de agentes orgánicos y eliminación de bacterias, ecológica y transpirable. Resistente a detergentes y desinfectantes acuosos, repelente a la suciedad e inolora, de emisiones mínimas, sin disolventes, ni plastificantes. Antes de su aplicación se procederá al fregado de adherencias e imperfecciones y al masillado con espátula de las posibles grietas y agujeros.
Pintura tipo CapaSan Active de Caparol o equivalente. Color blanco.</x:t>
  </x:si>
  <x:si>
    <x:t>Cr P</x:t>
  </x:si>
  <x:si>
    <x:t>Losas y rellanos escalera</x:t>
  </x:si>
  <x:si>
    <x:t>01.L1.04.03.001</x:t>
  </x:si>
  <x:si>
    <x:t>FiFu PI01 - Puerta EI2-30 C5 de una hoja batiente de medidas aproximadas 80x220 cm (anchura de paso libre), completa, formada por:
- precerco base de madera de pino país
- cerco de madera de pino y bastidor de tablero contrachapado
- hoja tipo sándwich de 43 mm de espesor, con bastidor perimetral de compacto fenólico de 10 mm de espesor sobre madera dura de 27x33 mm, alma de aglomerado aligerado o poliestireno extrusionado y caras con acabado de tablero de 7 mm de espesor revestido con HPL de 1 mm y canteado de PVC del mismo color. Acabado imitación madera a confirmar por la DF sobre muestras
- manillas de acero inoxidable sobre placa de 180x180 mm, Tesa Sena inox AISI 316L Serie 2030F o equivalente
- cierrapuertas homologado integrado al sistema de bisagras de la hoja
- cerramiento con llave según Plan de amaestramiento definido por el promotor
Incluidos perfiles de refuerzo y/o sujeción de marcos, elementos necesarios de montaje, entrega y remate, herrajes de colgar y cerrar, amaestramiento de bombines, manubrios, topes, tapetas, cierrapuertas en caso necsario, aireadores, etc, completa, de acuerdo con esquemas, detalles y especificaciones de proyecto.
Se solicitará certificación de homoñogación de la puerta de comportamiento al fuego EI2-30 C5.</x:t>
  </x:si>
  <x:si>
    <x:t>01.L1.04.03.002</x:t>
  </x:si>
  <x:si>
    <x:t>FiFu PI02 - Puerta EI2-30 C5 de una hoja batiente, enrasada en pasillo con revestimiento de paramento asociado y tapetas en la cara interior, de medidas totales aproximadas 80x220 cm (anchura de paso libre), completa, formada por:
- precerco base de madera de pino país
- cerco de madera de pino y bastidor de tablero contrachapado
- hoja batiente enrasada tipo sándwich de 53 mm de espesor, con bastidor perimetral de compacto fenólico de 10 mm de espesor sobre madera dura de 27x33 mm, alma de aglomerado aligerado o poliestireno extrusionado y caras con acabado de tablero de 7 mm de espesor revestido con HPL de 1 mm y canteado de PVC del mismo color. Acabado color blanco a confirmar por la DF sobre muestras
- manillas de acero inoxidable sobre placa de 180x180 mm, Tesa Sena inox AISI 316L Serie 2030F o equivalente
- cierrapuertas homologado integrado al sistema de bisagras de la hoja
- cerramiento con llave según Plan de amaestramiento definido por el promotor
Incluidos perfiles de refuerzo y/o sujeción de marcos, elementos necesarios de montaje, entrega y remate, herrajes de colgar y cerrar, amaestramiento de bombines, manubrios, topes, tapetas, cierrapuertas en caso necsario, aireadores, etc, completa, de acuerdo con esquemas, detalles y especificaciones de proyecto.
Se solicitará certificación de homoñogación de la puerta de comportamiento al fuego EI2-30 C5.</x:t>
  </x:si>
  <x:si>
    <x:t>01.L1.04.03.003</x:t>
  </x:si>
  <x:si>
    <x:t>FiFu PC01 - Puerta de una hoja corredera, de medidas totales aproximadas 80x220 cm, completa, formada por:
- armazón para puerta corredera empotrada en tabique, tipo Eclisse Syntesis o equivalente, para contramarco de yeso laminado, sistema reforzado
- cerco de madera de pino y bastidor de tablero contrachapado
- hoja tipo sándwich de 43 mm de espesor, con bastidor perimetral de compacto fenólico de 10 mm de espesor sobre madera dura de 27x33 mm, alma de aglomerado aligerado o poliestireno extrusionado y caras con acabado de tablero de 7 mm de espesor revestido con HPL de 1 mm y canteado de PVC del mismo color. Acabado color blanco a confirmar por la DF sobre muestras
- manillas de acero inoxidable sobre placa de 180x180 mm, Tesa Sena inox AISI 316L o equivalente
- condena con registro de acero inoxidable mate acabado satinado, modelo ref. 558 LESS de ARCON o equivalente, formado por un pasador de 95 mm para hacer límite y al otro lado un cuadrado de 12x12 de 50 mm fijado al tornillo, para permitir abrir la puerta desde el exterior
Incluídos perfiles de refuerzo y/o sujeción de marcos, elementos necesarios de montaje, entrega y remate, tapetas, amaestreado de bombines, manillas, topes, cierrapuertas en caso necesario, aireadores, etc, completo, de acuerdo con esquemas, detalles y especificaciones de proyecto.
Color y acabado a elegir por la DF sobre muestras.</x:t>
  </x:si>
  <x:si>
    <x:t>01.L1.04.03.004</x:t>
  </x:si>
  <x:si>
    <x:t>FiHPL PI03 - Registro de una hoja batiente, enrasada en pasillo con revestimiento de paramento asociado, de medidas totales aproximadas 55x220 cm, completo, formada por:
- precerco de madera de pino país
- cerco de madera de pino
- hoja batiente enrasada con bastidor perimetral de compacto fenólico de 10 mm y superfícies con tablero de 7 mm de espesor revestido con HPL de 0,8 mm y canteado con PVC del mismo color
- tapetas de ancho variable a definir en obra según replanteo definitivo de los alzados de pasillo
- manilla a definir
- cerramiento con llave según Plan de amaestramiento definido por el promotor
Incluídos perfiles de refuerzo y/o sujeción de marcos, elementos necesarios de montaje, entrega y remate, tapetas, bisagras, amaestreado de bombines, manillas, topes, cierrapuertas en caso necesario, aireadores, etc, completo, de acuerdo con esquemas, detalles y especificaciones de proyecto.
Color y acabado a elegir por la DF sobre muestras.</x:t>
  </x:si>
  <x:si>
    <x:t>01.L1.04.03.005</x:t>
  </x:si>
  <x:si>
    <x:t>FiFu PD01 - Puerta EI-60 C5 de dos hojas batientes , de medidas totales aproximadas 150x220 cm, completa, formada por:
- precerco base de madera de pino país
- cerco de madera de pino y bastidor de tablero contrachapado
- hojas de 66 mm de espesor, formada por dos chapas interiores de acero de 0,8 mm ensamblados entre si sin soldadura, con núcleo de material ignífugo, doble capa de lana de roca y placa de yeso laminado. Revestimiento de acabado con dos paneles laminados estratificados de alta presión de 0,7 mm de espesor, adheridos a la chapa metálica mediante perfilería perimetral inoxidable remachada a la hoja, todo ello ensamblado sin soldaduras. Acabado imitación madera a confirmar por la DF sobre muestras
- tres bisagras inoxidables de doble pala con certificado CE y regulación en altura, por hoja
- cierrapuertas y selector de hojas integrados en la propia puerta
- manillas de acero inoxidable sobre placa de 180x180 mm, Tesa Sena inox AISI 316L Serie 2030F o equivalente
- cerramiento con llave según Plan de amaestramiento definido por el promotor
- retenedor electromagnético, con pulsador de desbloqueo y placa hierromagnética articulada, fijada a la pared
- barra antipánico con sistema de accionamiento por presión, para mecanismo oculto
Incluidos perfiles de refuerzo y/o sujeción de marcos, elementos necesarios de montaje, entrega y remate, herrajes de colgar y cerrar, amaestramiento de bombines, manubrios, topes, tapetas, cierrapuertas en caso necsario, aireadores, etc, completa, de acuerdo con esquemas, detalles y especificaciones de proyecto.
Modelo Sigma de Andreu o equivalente, con certificado de homologación del conjunto.</x:t>
  </x:si>
  <x:si>
    <x:t>01.L1.04.04.001</x:t>
  </x:si>
  <x:si>
    <x:t>01.L1.04.04.002</x:t>
  </x:si>
  <x:si>
    <x:t>FiVi PI01F - Conjunto EI2-60 compuesto por puerta de una hoja batiente, fijo superior y fijo lateral, de medidas totales aproximadas 225x245 cm, completo, formado por:
- precerco de tubos de 70x40x2 mm de acero galvanizado a base de dos montantes de suelo a techo y travesaño superior
- puerta de una hoja batiente de ancho libre de paso 90 cm, sistema VFR-90 EI230-C5 para uso interior, o equivalente
- cierrapuertas Dorma TS93 o equivalente
- bisagras cilíndricas, cerradura de golpe y llave y manillas
- vidrios EI30 para uso interior
Incluídos perfiles de refuerzo y/o sujeción de marcos, elementos necesarios de montaje, entrega y remate, tapetas, bisagras, amaestreado de bombines, manillas, topes, cierrapuertas en caso necesario, etc, completo, de acuerdo con esquemas, detalles y especificaciones de proyecto.
Tipo Vifire o equivalente, con certificado de homologación del conjunto. Acabado y color RAL a elegir por la DF sobre muestras en obra.</x:t>
  </x:si>
  <x:si>
    <x:t>01.L1.04.04.003</x:t>
  </x:si>
  <x:si>
    <x:t>01.L1.04.04.004</x:t>
  </x:si>
  <x:si>
    <x:t>01.L1.04.04.005</x:t>
  </x:si>
  <x:si>
    <x:t>Rv PinB* - Pintado de paramentos verticales interiores, con pintura de efecto fotocatalítico (Sd &lt; 0,1 m), descomposición de agentes orgánicos y eliminación de bacterias, ecológica y transpirable. Resistente a detergentes y desinfectantes acuosos, repelente a la suciedad e inolora, de emisiones mínimas, sin disolventes, ni plastificantes. Antes de su aplicación se procederá al fregado de adherencias e imperfecciones y al masillado con espátula de las posibles grietas y agujeros. Color a elegir por la DF sobre muestras. 
Pintura tipo CapaSan Active de Caparol o equivalente. Color blanco a confirmar por la DF sobre muestras.</x:t>
  </x:si>
  <x:si>
    <x:t>PLANTA BAJA</x:t>
  </x:si>
  <x:si>
    <x:t>Vestíbulo de independencia</x:t>
  </x:si>
  <x:si>
    <x:t>01.L1.04.04.006</x:t>
  </x:si>
  <x:si>
    <x:t>Zócalo de PVC espumado compacto, de 7 cm de altura y 10 mm de espesor, colocado encolado en paramento vertical con pegamento específico Sika o equivalente y sellado inferiormente en la entrega contra el pavimento. Todo según detalles y especificaciones de proyecto.
Tipo NMC o equivalente, acabado color blanco a confirmar por la DF.</x:t>
  </x:si>
  <x:si>
    <x:t>01.L1.04.04.007</x:t>
  </x:si>
  <x:si>
    <x:t>01.L1.05.01.001</x:t>
  </x:si>
  <x:si>
    <x:t xml:space="preserve">Enyesado maestreado sobre paramento vertical interior, a 3,00 m de altura, como máximo, con yeso B1, acabado enlucido con yeso C6 según la norma UNE-EN 13279-1.
Previsto en nuevos muros cerámicos de macizado de huecos. </x:t>
  </x:si>
  <x:si>
    <x:t>01.L1.05.01.002</x:t>
  </x:si>
  <x:si>
    <x:t>PLANTA PRIMERA</x:t>
  </x:si>
  <x:si>
    <x:t xml:space="preserve">Almacén 1 </x:t>
  </x:si>
  <x:si>
    <x:t xml:space="preserve">Almacén 2 </x:t>
  </x:si>
  <x:si>
    <x:t xml:space="preserve">Pasillo este </x:t>
  </x:si>
  <x:si>
    <x:t xml:space="preserve">Pasillo oeste </x:t>
  </x:si>
  <x:si>
    <x:t xml:space="preserve">Vestíbulo de independencia </x:t>
  </x:si>
  <x:si>
    <x:t>*</x:t>
  </x:si>
  <x:si>
    <x:t>PLANTA SEGUNDA</x:t>
  </x:si>
  <x:si>
    <x:t>01.L1.05.01.003</x:t>
  </x:si>
  <x:si>
    <x:t>Almacén 1</x:t>
  </x:si>
  <x:si>
    <x:t>Almacén 2</x:t>
  </x:si>
  <x:si>
    <x:t>Hab 18. Acc</x:t>
  </x:si>
  <x:si>
    <x:t>Hab. 1 Acc</x:t>
  </x:si>
  <x:si>
    <x:t>Hab. 10</x:t>
  </x:si>
  <x:si>
    <x:t>Hab. 11</x:t>
  </x:si>
  <x:si>
    <x:t>Hab. 12</x:t>
  </x:si>
  <x:si>
    <x:t>Hab. 13</x:t>
  </x:si>
  <x:si>
    <x:t>Hab. 14</x:t>
  </x:si>
  <x:si>
    <x:t>Hab. 15</x:t>
  </x:si>
  <x:si>
    <x:t>Hab. 16</x:t>
  </x:si>
  <x:si>
    <x:t>Hab. 17 Acc.</x:t>
  </x:si>
  <x:si>
    <x:t>Hab. 2 Acc.</x:t>
  </x:si>
  <x:si>
    <x:t>Hab. 3</x:t>
  </x:si>
  <x:si>
    <x:t>Hab. 4</x:t>
  </x:si>
  <x:si>
    <x:t>Hab. 5</x:t>
  </x:si>
  <x:si>
    <x:t>Hab. 6</x:t>
  </x:si>
  <x:si>
    <x:t>Hab. 7</x:t>
  </x:si>
  <x:si>
    <x:t>Hab. 8</x:t>
  </x:si>
  <x:si>
    <x:t>Hab. 9</x:t>
  </x:si>
  <x:si>
    <x:t>Pasillo este</x:t>
  </x:si>
  <x:si>
    <x:t>Pasillo oeste</x:t>
  </x:si>
  <x:si>
    <x:t>Hab. 19 Acc.</x:t>
  </x:si>
  <x:si>
    <x:t>Hab. 20 Acc.</x:t>
  </x:si>
  <x:si>
    <x:t>Hab. 21</x:t>
  </x:si>
  <x:si>
    <x:t>Hab. 22</x:t>
  </x:si>
  <x:si>
    <x:t>Hab. 23</x:t>
  </x:si>
  <x:si>
    <x:t>Hab. 24</x:t>
  </x:si>
  <x:si>
    <x:t>Hab. 25</x:t>
  </x:si>
  <x:si>
    <x:t>Hab. 26</x:t>
  </x:si>
  <x:si>
    <x:t>Hab. 27</x:t>
  </x:si>
  <x:si>
    <x:t>Hab. 28</x:t>
  </x:si>
  <x:si>
    <x:t>Hab. 29</x:t>
  </x:si>
  <x:si>
    <x:t>Hab. 30</x:t>
  </x:si>
  <x:si>
    <x:t>Hab. 31</x:t>
  </x:si>
  <x:si>
    <x:t>Hab. 32</x:t>
  </x:si>
  <x:si>
    <x:t>Hab. 33</x:t>
  </x:si>
  <x:si>
    <x:t>Hab. 34</x:t>
  </x:si>
  <x:si>
    <x:t>Hab. 35 Acc.</x:t>
  </x:si>
  <x:si>
    <x:t>Hab. 36 Acc.</x:t>
  </x:si>
  <x:si>
    <x:t>01.L1.05.01.004</x:t>
  </x:si>
  <x:si>
    <x:t>Rv Pin01 - Pintado de paramentos verticales interiores, con pintura de efecto fotocatalítico (Sd &lt; 0,1 m), descomposición de agentes orgánicos y eliminación de bacterias, ecológica y transpirable. Resistente a detergentes y desinfectantes acuosos, repelente a la suciedad e inolora, de emisiones mínimas, sin disolventes, ni plastificantes. Antes de su aplicación se procederá al fregado de adherencias e imperfecciones y al masillado con espátula de las posibles grietas y agujeros. Color a elegir por la DF sobre muestras. 
Pintura tipo CapaSan Active de Caparol o equivalente. Color a elegir por la DF sobre muestras.</x:t>
  </x:si>
  <x:si>
    <x:t>Pasillo este P2</x:t>
  </x:si>
  <x:si>
    <x:t>Pasillo oeste P2</x:t>
  </x:si>
  <x:si>
    <x:t>Vestíbulo de independencia P2</x:t>
  </x:si>
  <x:si>
    <x:t>01.L1.05.01.005</x:t>
  </x:si>
  <x:si>
    <x:t>Rv HPL01 - Revestimiento de panel laminado decorativo de alta presión HPL de 6 mm de espesor, colocado con rastreles fenólicos de 6 mm de espesor, fijados con tacos Fischer metálicos HM-N o HM-NS con tornillo inox, o equivalentes y adhesivo al soporte, y adhesivo estructural Sika y cintas adhesivas a dos caras Scotch, o equivalentes, entre rastreles y paneles. Despiece de acuerdo con planos. Clasificación al fuego B-s1, d0. La partida incluye mecanizado/apertura de agujeros (circulares y/o rectagulares) de los paneles para paso o colocación de instalaciones y otros elementos, así como parte proporcional de cantoneras y remates (p.e. longitudinal superior en arrimaderos, de entrega entre revestimientos de distintas características, etc). Todo de acuerdo con detalles y especificaciones de proyecto.
Tipo Max Compact FH, Fundermax, Abet Laminati, Polyrey o equivalente. Color 1 a elegir por la DF sobre muestras.</x:t>
  </x:si>
  <x:si>
    <x:t>01.L1.05.01.006</x:t>
  </x:si>
  <x:si>
    <x:t>Rv HPL02 - Revestimiento de panel laminado decorativo de alta presión HPL de 6 mm de espesor, colocado con rastreles fenólicos de 6 mm de espesor, fijados con tacos Fischer metálicos HM-N o HM-NS con tornillo inox, o equivalentes y adhesivo al soporte, y adhesivo estructural Sika y cintas adhesivas a dos caras Scotch, o equivalentes, entre rastreles y paneles. Despiece de acuerdo con planos. Clasificación al fuego B-s1, d0. La partida incluye mecanizado/apertura de agujeros (circulares y/o rectagulares) de los paneles para paso o colocación de instalaciones y otros elementos, así como parte proporcional de cantoneras y remates (p.e. longitudinal superior en arrimaderos, de entrega entre revestimientos de distintas características, etc). Todo de acuerdo con detalles y especificaciones de proyecto.
Tipo Max Compact FH, Fundermax, Abet Laminati, Polyrey o equivalente. Color 2 a elegir por la DF sobre muestras.</x:t>
  </x:si>
  <x:si>
    <x:t>01.L1.05.01.007</x:t>
  </x:si>
  <x:si>
    <x:t>Rv HPL03 - Revestimiento de panel laminado decorativo de alta presión HPL de 6 mm de espesor, colocado con rastreles fenólicos de 6 mm de espesor, fijados con tacos Fischer metálicos HM-N o HM-NS con tornillo inox, o equivalentes y adhesivo al soporte, y adhesivo estructural Sika y cintas adhesivas a dos caras Scotch, o equivalentes, entre rastreles y paneles. Despiece de acuerdo con planos. Clasificación al fuego B-s1, d0. La partida incluye mecanizado/apertura de agujeros (circulares y/o rectagulares) de los paneles para paso o colocación de instalaciones y otros elementos, así como parte proporcional de cantoneras y remates (p.e. longitudinal superior en arrimaderos, de entrega entre revestimientos de distintas características, etc). Todo de acuerdo con detalles y especificaciones de proyecto.
Tipo Max Compact FH, Fundermax, Abet Laminati, Polyrey o equivalente. Color 3 a elegir por la DF sobre muestras.</x:t>
  </x:si>
  <x:si>
    <x:t>01.L1.05.01.008</x:t>
  </x:si>
  <x:si>
    <x:t>Rv Cer01 - Alicatado de paramento vertical interior, con baldosa de gres procelánico de forma rectangula de medidas aproximadas 60x30 cm, de entre 4-6 piezas por m2, colocados con crucetas autonivelantes y con mortero de alta resistencia a la abrasión y corrosión y elevada resistencia química y mecánica, tipo Lankolor Epoxi (R2 y RG) de Parex o equivalente aplicado con la plana dentada. Las juntas serán de 2 mm y rejuntadas con mortero de color igual al de los azulejos. Incluida parte proporcional de cantoneras de aluminio lacado, de la casa Schlüter modelo Quadec-ac o equivalente, de 10 mm, colocada con mortero adhesivo.
Color a definir por la DF sobre muestras.</x:t>
  </x:si>
  <x:si>
    <x:t>Baño H1 Acc.</x:t>
  </x:si>
  <x:si>
    <x:t>Baño H10</x:t>
  </x:si>
  <x:si>
    <x:t>Baño H11</x:t>
  </x:si>
  <x:si>
    <x:t>Baño H12</x:t>
  </x:si>
  <x:si>
    <x:t>Baño H13</x:t>
  </x:si>
  <x:si>
    <x:t>Baño H14</x:t>
  </x:si>
  <x:si>
    <x:t>Baño H15</x:t>
  </x:si>
  <x:si>
    <x:t>Baño H16</x:t>
  </x:si>
  <x:si>
    <x:t>Baño H17 Acc.</x:t>
  </x:si>
  <x:si>
    <x:t>Baño H18 Acc.</x:t>
  </x:si>
  <x:si>
    <x:t>Baño H2 Acc.</x:t>
  </x:si>
  <x:si>
    <x:t>Baño H3</x:t>
  </x:si>
  <x:si>
    <x:t>Baño H4</x:t>
  </x:si>
  <x:si>
    <x:t>Baño H5</x:t>
  </x:si>
  <x:si>
    <x:t>Baño H6</x:t>
  </x:si>
  <x:si>
    <x:t>Baño H7</x:t>
  </x:si>
  <x:si>
    <x:t>Baño H8</x:t>
  </x:si>
  <x:si>
    <x:t>Baño H9</x:t>
  </x:si>
  <x:si>
    <x:t>Baño H19 Acc.</x:t>
  </x:si>
  <x:si>
    <x:t>Baño H20 Acc.</x:t>
  </x:si>
  <x:si>
    <x:t>Baño H21</x:t>
  </x:si>
  <x:si>
    <x:t>Baño H22</x:t>
  </x:si>
  <x:si>
    <x:t>Baño H23</x:t>
  </x:si>
  <x:si>
    <x:t>Baño H24</x:t>
  </x:si>
  <x:si>
    <x:t>Baño H25</x:t>
  </x:si>
  <x:si>
    <x:t>Baño H26</x:t>
  </x:si>
  <x:si>
    <x:t>Baño H27</x:t>
  </x:si>
  <x:si>
    <x:t>Baño H28</x:t>
  </x:si>
  <x:si>
    <x:t>Baño H29 Acc.</x:t>
  </x:si>
  <x:si>
    <x:t>Baño H30</x:t>
  </x:si>
  <x:si>
    <x:t>Baño H31</x:t>
  </x:si>
  <x:si>
    <x:t>Baño H32</x:t>
  </x:si>
  <x:si>
    <x:t>Baño H33</x:t>
  </x:si>
  <x:si>
    <x:t>Baño H34</x:t>
  </x:si>
  <x:si>
    <x:t>Baño H35</x:t>
  </x:si>
  <x:si>
    <x:t>Baño H36 Acc.</x:t>
  </x:si>
  <x:si>
    <x:t>01.L1.05.01.009</x:t>
  </x:si>
  <x:si>
    <x:t>Rv Cer02* - Alicatado de paramento vertical interior, con baldosa de gres procelánico de forma rectangular, gran formato, colocados con crucetas autonivelantes y con mortero de alta resistencia a la abrasión y corrosión y elevada resistencia química y mecánica, tipo Lankolor Epoxi (R2 y RG) de Parex o equivalente aplicado con la plana dentada. Las juntas serán de 2 mm y rejuntadas con mortero de color igual al de los azulejos. Incluida parte proporcional de cantoneras de aluminio lacado, de la casa Schlüter modelo Quadec-ac o equivalente, de 10 mm, colocada con mortero adhesivo.
Modelo, color y despiece de las baldosas a definir por la DF sobre muestras.</x:t>
  </x:si>
  <x:si>
    <x:t xml:space="preserve">Cuarto de limpieza </x:t>
  </x:si>
  <x:si>
    <x:t>PLNTA SEGUNDA</x:t>
  </x:si>
  <x:si>
    <x:t>Cuarto de limpieza</x:t>
  </x:si>
  <x:si>
    <x:t>01.L1.05.01.010</x:t>
  </x:si>
  <x:si>
    <x:t>Rv Ves01 - Revestimiento de paramento vertical con lámina vinílica, de 350 gr/m2, colocado adherido de acuerdo con recomendaciones y especificaciones del fabricante. Clasificación al fuego B-s1, d0.
Modelo Lismore de la casa Vescom o equivalente. Color a escoger por la DF sobre muestras.</x:t>
  </x:si>
  <x:si>
    <x:t>01.L1.05.02.001</x:t>
  </x:si>
  <x:si>
    <x:t>Pa 01 - Pavimento interior imitación madera, de baldosa de gres porcelánico prensado sin esmaltar ni pulir de forma rectangular o cuadrada, de 1 a 5 piezas/m2, grup BIa (UNE-EN 14411), colocadas con adhesivo para baldosa cerámica C2-E S1 (UNE-EN 12004) y rejuntado con lechada CG2 (UNE-EN 13888) del mismo color que la baldosa.  
Modelo Bremen Natural 120x19 cm de Porcelanosa, o equivalente. Color a elegir por la DF sobre muestras.
Pavimento general (habitaciones, circulaciones, etc).</x:t>
  </x:si>
  <x:si>
    <x:t>01.L1.05.02.002</x:t>
  </x:si>
  <x:si>
    <x:t>Pa 02 - Pavimento interior imitación madera, de baldosa de gres porcelánico prensado sin esmaltar ni pulir de forma rectangular o cuadrada, de 1 a 5 piezas/m2, grup BIa (UNE-EN 14411), colocadas con adhesivo para baldosa cerámica C2-E S1 (UNE-EN 12004) y rejuntado con lechada CG2 (UNE-EN 13888) del mismo color que la baldosa. 
Modelo Bremen Natural 120x19 cm de Porcelanosa, o equivalente. Color a elegir por la DF sobre muestras. 
Pavimento baños tipo (no adaptados).</x:t>
  </x:si>
  <x:si>
    <x:t>01.L1.05.02.003</x:t>
  </x:si>
  <x:si>
    <x:t>Plata segunda</x:t>
  </x:si>
  <x:si>
    <x:t>01.L1.05.02.004</x:t>
  </x:si>
  <x:si>
    <x:t>01.L1.05.02.005</x:t>
  </x:si>
  <x:si>
    <x:t>Pa 03 - Pavimento vinílico homogéneo en rollo antideslizante, de 2 mm de espesor, colocado según prescripciones y recomendaciones del fabricante. Resistencia al deslizamiento R11 según EN 16165 Anexo B/ASR A1,5. Clasificación de reacción al fuego Bfl-s1. Clasificación al uso 34/43, según EN ISO 10874. Incluida parte proporcional de tratamiento de juntas y entregas con otros elementos, de acuerdo con detalles y especificaciones de proyecto. 
Tipo Altro Aquarius antideslizante o equivalente. Color AQ2010 VOLE a confirmar por la DF sobre muestras.
Pavimento baños PMR (adaptados).</x:t>
  </x:si>
  <x:si>
    <x:t>01.L1.05.02.006</x:t>
  </x:si>
  <x:si>
    <x:t>01.L1.05.02.007</x:t>
  </x:si>
  <x:si>
    <x:t>Zócalo en media caña de 20 cm de altura, con acabado vinílico homogéneo en rollo atideslizante, de 2 mm de espesor, colocado según prescripciones y recomendaciones del fabricante. Resistencia al deslizamiento R11 según EN 16165 Anexo B / ASR A1,5. Clasificación de reacción al fuego Bfl-s1. Clasificación para el uso 34/43, según EN ISO 10874. Incluida formación de media caña. De acuerdo con detalles y especificaciones de proyecto.
Tipo Altro Aquarius antideslizante o equivalente, color igual al pavimento.</x:t>
  </x:si>
  <x:si>
    <x:t>01.L1.05.02.008</x:t>
  </x:si>
  <x:si>
    <x:t>Tapajuntas colocado en cambio de tipo de pavimento.
Modelo y acabado a definir por la DF sobre muestras.</x:t>
  </x:si>
  <x:si>
    <x:t>01.L1.05.02.009</x:t>
  </x:si>
  <x:si>
    <x:t>Sifón de desagüe para ducha, compatible para pavimentos vinílicos, del diámetro necesario según caudal y tapa con bloqueo antivandálico. Incluida conexión con colector o bajante, lista para entrar en funcionamiento.
Tipo Purus Brage 50, Jimten 50 o equivalente.</x:t>
  </x:si>
  <x:si>
    <x:t>01.L1.07.01.001</x:t>
  </x:si>
  <x:si>
    <x:t>EqF 01 - Cabecero para habitación completo, de acuerdo con esquemas, detalles y especificaciones de proyecto, formado por:
- Mueble cabecero de medidas totales aproximadas 120x30x75 cm, realizado con estructura de soporte a base de tacos de madera, frontal revestido con panel laminado decorativo de alta presión HPL de 6 mm de espesor, colocado con rastreles fenólicos de 6 mm de espesor y repisa de tablero contrachapado antihumedad revestido con laminado de alta presión HPL de 1 mm de espesor y canteado con PVC de 2 mm de espesor del mismo color
- Revestimiento en frontal superior y laterales de panel laminado decorativo de alta presión HPL de 6 mm de espesor, colocado con rastreles fenólicos de 6 mm de espesor, fijados con tacos Fischer metálicos HM-N o HM-NS con tornillo inox, o equivalentes y adhesivo al soporte, y adhesivo estructural Sika y cintas adhesivas a dos caras Scotch, o equivalentes, entre rastreles y paneles. Superfície total aproximada 3,30 m2
- Mecanizado/apertura de agujeros (circulares y/o rectagulares) de los paneles para paso o colocación de instalaciones y otros elementos
- Parte proporcional de cantoneras y remates, verticales y horizontales para rematar perímetro del revestimiento de HPL
Despiece de acuerdo con planos. Clasificación al fuego B-s1, d0. Incluídos todos los elemetos necesarios de montaje, soporte, remate y acabado.
Tipo Max Compact FH, Fundermax, Abet Laminati, Polyrey o equivalente. Colores y acabados a definir por la DF sobre muestras (repisa en imitación madera y revestimientos en color a elegir).
Se solicitará la ejecución de una muestra, para validación previa del montaje del resto de cabeceros del proyecto.</x:t>
  </x:si>
  <x:si>
    <x:t>01.L1.07.01.002</x:t>
  </x:si>
  <x:si>
    <x:t>EqF 02 - Mueble escritorio tipo 1, completo, de acuerdo con detalles y especificaciones de proyecto, formado por:
- Mesa de trabajo tipo, de 75 cm de altura y 50 cm de ancho, con tablero superior estratificado, realizado con tablero antihumedad revestido con laminado de 1 mm de espesor y canteado con PVC del mismo color, incluidos refuerzos, elementos de sujeción y montaje a paramento vertical, lateral de apoyo, mecanizado para paso de instalaciones, etc. (215 cm) 
- Módulo de tres cajones de 75 cm de altura aproximada realizado con tablero antihumedad revestido con laminado de HPL de 1 mm de espesor y canteado con PVC del mismo color, con refuerzo perimetral del mismo material de 10 mm de espesor. Incluidos refuerzos, tiradores de aluminio negro y herrajes, cerradura con llave según Plan de Amaestramiento del Centro, incluidos elementos auxiliares de montaje y remate, etc. (60 cm) 
Tipo Abet Laminati, Max Compact, Polyrey, Fundermax o equivalente. Color a elegir por la DF sobre muestras.</x:t>
  </x:si>
  <x:si>
    <x:t>01.L1.07.01.003</x:t>
  </x:si>
  <x:si>
    <x:t>EqF 03 - Mueble escritorio tipo 2, completo, de acuerdo con detalles y especificaciones de proyecto, formado por:
- Mesa de trabajo tipo, de 75 cm de altura y 50 cm de ancho, con tablero superior estratificado, realizado con tablero antihumedad revestido con laminado de 1 mm de espesor y canteado con PVC del mismo color, incluidos refuerzos, elementos de sujeción y montaje a paramento vertical, lateral de apoyo, mecanizado para paso de instalaciones, etc. (205 cm) 
- Módulo de tres cajones de 75 cm de altura aproximada realizado con tablero antihumedad revestido con laminado de HPL de 1 mm de espesor y canteado con PVC del mismo color, con refuerzo perimetral del mismo material de 10 mm de espesor. Incluidos refuerzos, tiradores de aluminio negro y herrajes, cerradura con llave según Plan de Amaestramiento del Centro, incluidos elementos auxiliares de montaje y remate, etc. (60 cm) 
Tipo Abet Laminati, Max Compact, Polyrey, Fundermax o equivalente. Color a elegir por la DF sobre muestras.</x:t>
  </x:si>
  <x:si>
    <x:t>01.L1.07.01.004</x:t>
  </x:si>
  <x:si>
    <x:t>EqF 04 - Mueble escritorio tipo 3 para habitación accesible, completo, de acuerdo con detalles y especificaciones de proyecto, formado por:
- Mesa de trabajo tipo, de 75 cm de altura y 50 cm de ancho, con tablero superior estratificado, realizado con tablero antihumedad revestido con laminado de 1 mm de espesor y canteado con PVC del mismo color, incluidos refuerzos, elementos de sujeción y montaje a paramento vertical, lateral de apoyo, mecanizado para paso de instalaciones, etc. (150 cm) 
- Módulo de tres cajones de 75 cm de altura aproximada realizado con tablero antihumedad revestido con laminado de HPL de 1 mm de espesor y canteado con PVC del mismo color, con refuerzo perimetral del mismo material de 10 mm de espesor. Incluidos refuerzos, tiradores de aluminio negro y herrajes, cerradura con llave según Plan de Amaestramiento del Centro, incluidos elementos auxiliares de montaje y remate, etc. (60 cm) 
Tipo Abet Laminati, Max Compact, Polyrey, Fundermax o equivalente. Color a elegir por la DF sobre muestras.</x:t>
  </x:si>
  <x:si>
    <x:t>01.L1.07.01.005</x:t>
  </x:si>
  <x:si>
    <x:t>EqF 05 - Armario habitación tipo, de medidas totales aproximadas 45x50x250 cm, completo, de acuerdo con detalles y especificaciones de proyecto, formado por:
- Armario alto tipo con dos puertas batientes, una para el cuerpo principal y otra para altillo superior, realizado con tablero antihumedad revestido con laminado de 1 mm de espesor y canteado con PVC del mismo color. Incluidos refuerzos, herrajes de colgar, manillas y cerradura con llave, estantes y barras de colgar según distribución interior definida en esquemas y detalles de proyecto y a confirmar en obra, puertas, elementos de sujeción y remate, zócalos, etc.
Tipo Abet Laminati, Max Compact, Polyrey, Fundermax o equivalente. Colores a elegir por la DF sobre muestras.</x:t>
  </x:si>
  <x:si>
    <x:t>01.L1.07.01.006</x:t>
  </x:si>
  <x:si>
    <x:t>EqF 06 - Armario habitación tipo, de medidas totales aproximadas 135x50x250 cm, completo, de acuerdo con detalles y especificaciones de proyecto, formado por:
- Armario alto tipo de dos módulos. Uno de dos puertas, una para el cuerpo principal y otra para altillo superior y otro de cuatro puertas, dos para el cuerpo principal y dos para altillo superior. Realizado con tablero antihumedad revestido con laminado de 1 mm de espesor y canteado con PVC del mismo color. Incluidos refuerzos, herrajes de colgar, manillas y cerradura con llave, estantes y barras de colgar según distribución interior definida en esquemas y detalles de proyecto y a confirmar en obra, puertas, elementos de sujeción y remate, zócalos, etc.
Tipo Abet Laminati, Max Compact, Polyrey, Fundermax o equivalente. Colores a elegir por la DF sobre muestras.</x:t>
  </x:si>
  <x:si>
    <x:t>01.L1.07.01.007</x:t>
  </x:si>
  <x:si>
    <x:t>01.L1.07.02.001</x:t>
  </x:si>
  <x:si>
    <x:t>01.L1.07.02.002</x:t>
  </x:si>
  <x:si>
    <x:t>Sa 01 - Inodoro de porcelana esmaltada, de salida horizontal, con asiento y tapa, cisterna y mecanismos de descarga y alimentación incorporados, de color blanco, precio alto, colocado con fijaciones murales y conectado a la red de evacuación.
Tipo Roca referencia A346688000 o equivalente, a confirmar por la DF.</x:t>
  </x:si>
  <x:si>
    <x:t>01.L1.07.02.003</x:t>
  </x:si>
  <x:si>
    <x:t>Sa 02 - Inodoro para baño adaptado de porcelana esmaltada, de salida horizontal, con asiento y tapa, cisterna y mecanismos de descarga y alimentación incorporados, de color blanco, precio alto, colocado con fijaciones murales y conectado a la red de evacuación.
Tipo Roca referencia A346237000 o equivalente, a confirmar por la DF.</x:t>
  </x:si>
  <x:si>
    <x:t>01.L1.07.02.004</x:t>
  </x:si>
  <x:si>
    <x:t>Sa 03 - Lavabo mural de porcelana esmaltada, sencillo, de medidas totales aproximadas 600x320x110 mm, de color blanco, colocado con soportes murales.
Tipo Roca referencia A327785000 o equivalente, a confirmar por la DF.</x:t>
  </x:si>
  <x:si>
    <x:t>01.L1.07.02.005</x:t>
  </x:si>
  <x:si>
    <x:t>Sa 04 - Lavabo accesible ergonómico mural de porcelana esmaltada, sin pedestal, con frontal cóncavo y apoyo anatómico para facilitar el acceso a usuarios con movilidad reducida, de medidas totales aproximadas 640x550x165 mm, de color blanco, colocado con soportes murales.
Tipo Roca referencia A327230000 o equivalente, a confirmar por la DF.</x:t>
  </x:si>
  <x:si>
    <x:t>01.L1.07.02.006</x:t>
  </x:si>
  <x:si>
    <x:t>Sa 05 - Plato de ducha rectangular de resinas, de 1670x800 mm, color a elegir, empotrado en el pavimento.
Modelo, color y acabado a elegir por la DF sobre muestras.</x:t>
  </x:si>
  <x:si>
    <x:t>01.L1.07.02.007</x:t>
  </x:si>
  <x:si>
    <x:t>Sa 06 - Plato de ducha rectangular de resinas, de 1760x800 mm, color a elegir, empotrado en el pavimento.
Modelo, color y acabado a elegir por la DF sobre muestras.</x:t>
  </x:si>
  <x:si>
    <x:t>01.L1.07.02.008</x:t>
  </x:si>
  <x:si>
    <x:t>01.L1.07.02.009</x:t>
  </x:si>
  <x:si>
    <x:t>01.L1.07.02.010</x:t>
  </x:si>
  <x:si>
    <x:t>01.L1.07.02.011</x:t>
  </x:si>
  <x:si>
    <x:t>Barra de soporte en L y cortina compatible, para ducha, colocada con fijaciones mecánicas, incluídos todos los elementos de montaje, soporte y remate, completa.
Diseño/color a elegir por la DF sobre muestras.</x:t>
  </x:si>
  <x:si>
    <x:t>01.L1.07.02.012</x:t>
  </x:si>
  <x:si>
    <x:t>01.L1.07.02.013</x:t>
  </x:si>
  <x:si>
    <x:t>01.L1.07.02.014</x:t>
  </x:si>
  <x:si>
    <x:t>01.L1.07.02.015</x:t>
  </x:si>
  <x:si>
    <x:t>Barra mural recta para ayuda en ámbito de ducha, de 400 mm de longitud y 35 mm de diámetro, de tubo de aluminio recubierto de nilón, colocado con fijaciones mecánicas.
Previsto en baños no adaptados.</x:t>
  </x:si>
  <x:si>
    <x:t>01.L1.07.02.016</x:t>
  </x:si>
  <x:si>
    <x:t>01.L1.07.02.017</x:t>
  </x:si>
  <x:si>
    <x:t>Conjunto de accesorios de baño a definir, colocados con fijaciones mecánicos, que incluye:
- toallero para ducha
- repisa auxiliar para ducha
- toallero para lavabo
- portarollos de papel higiénico
- percha a colocar detrás de la puerta</x:t>
  </x:si>
  <x:si>
    <x:t>01.L1.08.01.001</x:t>
  </x:si>
  <x:si>
    <x:t>Nota general al pressupost:
En el pressupost s'han de considerar inclosos, amb caràcter enunciatiu i no limitatiu, els conceptes següents:
- Les despeses directes i indirectes derivades de l'execució de les obres, així com les generals de l'industrial i dels seus subcontractes.
- El benefici de l'industrial i de les subcontractes.
- En el període d'execució dels treballs contractats, la propietat no preveu un servei de vigilància d'obra. En cas de conveniència per part de l'industrial i dels seus subcontractes, l'aplicació del servei esmentat serà contractat per aquest. Si considera innecessari l'industrial i els seus subcontractes, la contractació de la vigilància, la propietat no es farà responsable de les possibles incidències que puguin sorgir, tant a l'obra com a edificis veïns.
- Totes aquelles assegurances exigibles en l'execució de cadascun dels treballs a executar, incloent-hi l'assegurança a tot risc de la construcció constituït a favor de la propietat.
- Els equips electrògens i dipòsits d'aigua en cas que fossin necessaris per a la realització de les obres.
- La preparació i el lliurament a la direcció facultativa (DF) d'un dossier amb els certificats de tots els materials utilitzats i els procediments utilitzats a l'obra, necessaris per complir els requisits del codi tècnic de l'edificació i que formaran part del llibre de l'edifici.
- L'actualització dels arxius Revit per a entrega de projecte As Built (arquitectura i instal·lacions) sempre que hi hagi canvis en el projecte executiu.
- S'han de complir tots els requisits respecte a la documentació, identificació i idoneïtat de l'homologació dels operaris per a la realització dels treballs específics (gruistes, etc.).
- Totes les ajudes per a tots els oficis consistint en:
      - Descàrregues del mateix camió.
      - Transport, vertical i horitzontal, dels materials i repartiment fins al lloc del treball.
      - Material per a l'execució de regates, forats, suports, etc... i el posterior tapat.
      - Col·locació de premarcs, tant de fusta com d'acer o alumini
      - Manteniment de l'obra neta en tot moment, amb la neteja final i retirada de runes.
      - Trasllat i muntatge de tots els equips i grues per a l'obra (nombre d'unitats segons necessitats). Inclouen fonamentacions, legalitzacions i tràmits i posterior desmuntatge.
-També s'inclouen tots els mitjans auxiliars que es necessitin durant el procés de les obres, tals com sínies, muntacàrregues, bastides, treballs verticals, habilitació d'accessos i zones d'aplec, circulacions d'obra, lloguers, revisions, manteniments, taxes, etc.
- Formació de la tanca de tot el perímetre de la zona d'actuació segons Pla de Seguretat i Salut, incloent portes d'accés peatonal i portes d'accés de vehícles, senyalitzacions, etc. S'hi inclou el manteniment de la tanca del solar, en òptimes condicions fins a la finalització dels treballs contractats.
Es contemplaran els possibles desmuntatges i muntatges parcials, que s'hagin de fer a causa de les necessitats de l'obra.
En cas que el solar ja estigui tancat, l'industrial assumeix l'estat del mateix, així com la seva reparació i manteniment.
- Utilització de qualsevol sistema de seguretat en tots els treballs que cal realitzar, que a criteri de la DF siguin necessaris per garantir la seguretat dels operaris.
- Preses provisionals d'aigua i electricitat, incloent-hi casetes, quadre d'electricitat amb capacitat adequada per a l'execució total de l'obra i tots els tràmits i les gestions necessàries. Inclosos projectes, visats, llicències i tots els costos necessaris per al funcionament.
- Instal·lacions provisionals daigua i electricitat per a lexecució dels treballs, incloent contractació, despeses, pagament de factures i muntatge, subquadres i xarxa daigües en obra i plantes de ledifici; vetllar pel correcte ús i manteniment fins a finalitzar les obres, la protecció amb planxes metàl·liques als passis d'instal·lacions provisionals, a zona de trànsit de maquinària, camions, etc, i desmuntatge de les instal·lacions provisionals.
- Realització de mostres a escala 1:1, dels rams que indiqui la DF, per poder valorar-ne el resultat final.
- Tots els materials i treballs auxiliars que siguin necessaris per al perfecte acabat de les partides, encara que no constin específicament al projecte ni a l'estat d'amidaments i pressupost.
- Tots els materials necessaris per protegir si fos el cas, partides acabades susceptibles de deteriorament pel pas d'operaris i materials, com esglaonat d'escales, paviments, cabina d'ascensors, etc.
- Reposició de material deteriorat per l'obra a les voreres i zona pública, com ara paviments, arbrat, bancs, escocells, etc.
- Desmuntatge, aplec i col·locació d'elements que es vulguin aprofitar durant la demolició i desmuntatge inicial. En cas de deteriorament, caldrà restituir a càrrec de la constructora.
- S'inclourà a cada unitat d'obra la corresponent part proporcional de tràfec, càrrega, transport i abocament a gestor autoritzat, dels residus generats a la mateixa. Inclòs pagament de taxes a abocador.</x:t>
  </x:si>
  <x:si>
    <x:t>01.L1.08.01.002</x:t>
  </x:si>
  <x:si>
    <x:t>Coordinació d'industrials que intervinguin en l'execució de l'obra, especialment instal·ladors, que inclou:
- planificació detallada dels treballs dels diferents rams implicats
- coordinació dels diferents industrials instal·ladors i entre aquests i els diversos rams d'obra civil
- identificació de dates límit per a la realització de comandes d'equips i materials per al cumpliment de la planificació prevista
- organització de tots els treballs de l'obra i previsió i control de la compatibilitat i/o simultaneitat d'aquests
La partida inclou també:
- responsabilitat general del manteniment de l'ordre, seguretat i neteja de l'obra
- habilitació i manteniment d'accessos
- estudi i coordinació de la compatibilitat de tots els treballs a realitzar a l'obra, amb el funcionament i l'activitat prevista a l'edifici objecte de la reforma.
AQUESTA PARTIDA NOMÉS SERÀ D'APLICACIÓ EN CAS D'ADJUDICAR A DIFERENTS EMPRESES EL LOT 1 (OBRA CIVIL) I EL LOT 2 (INSTAL·LACIONS). EN CAS D'ADJUDICATARI ÚNIC PER A TOTS DOS LOTS, LA PARTIDA QUEDARÀ ANUL·LADA.</x:t>
  </x:si>
  <x:si>
    <x:t>01.L1.08.01.003</x:t>
  </x:si>
  <x:si>
    <x:t>01.L1.08.01.004</x:t>
  </x:si>
  <x:si>
    <x:t>01.L1.08.01.005</x:t>
  </x:si>
  <x:si>
    <x:t>01.L1.08.02.001</x:t>
  </x:si>
  <x:si>
    <x:t>01.L1.08.02.002</x:t>
  </x:si>
  <x:si>
    <x:t>01.L1.08.02.003</x:t>
  </x:si>
  <x:si>
    <x:t>Partida para contingencias no contempladas especificamente en otras partidas del proyecto, a justificar durante la obra de acuerdo con la DF. 
El valor de esta partida es de 15.000 € y no puede ser modificado en la oferta económica de licitación.</x:t>
  </x:si>
</x:sst>
</file>

<file path=xl/styles.xml><?xml version="1.0" encoding="utf-8"?>
<x:styleSheet xmlns:x="http://schemas.openxmlformats.org/spreadsheetml/2006/main">
  <x:numFmts count="6">
    <x:numFmt numFmtId="0" formatCode=""/>
    <x:numFmt numFmtId="1" formatCode="@"/>
    <x:numFmt numFmtId="2" formatCode="General"/>
    <x:numFmt numFmtId="3" formatCode="###,###,##0.00"/>
    <x:numFmt numFmtId="4" formatCode="###,###,##0.000"/>
    <x:numFmt numFmtId="5" formatCode="###,###,##0.00000"/>
  </x:numFmts>
  <x:fonts count="15">
    <x:font>
      <x:vertAlign val="baseline"/>
      <x:sz val="11"/>
      <x:color rgb="FF000000"/>
      <x:name val="Calibri"/>
      <x:family val="2"/>
    </x:font>
    <x:font>
      <x:vertAlign val="baseline"/>
      <x:sz val="8"/>
      <x:color rgb="FF000000"/>
      <x:name val="Calibri"/>
      <x:family val="2"/>
    </x:font>
    <x:font>
      <x:b/>
      <x:vertAlign val="baseline"/>
      <x:sz val="14"/>
      <x:color rgb="FF000000"/>
      <x:name val="Calibri"/>
      <x:family val="2"/>
    </x:font>
    <x:font>
      <x:b/>
      <x:vertAlign val="baseline"/>
      <x:sz val="8"/>
      <x:color rgb="FF000000"/>
      <x:name val="Calibri"/>
      <x:family val="2"/>
    </x:font>
    <x:font>
      <x:b/>
      <x:vertAlign val="baseline"/>
      <x:sz val="11"/>
      <x:color rgb="FF000000"/>
      <x:name val="Calibri"/>
      <x:family val="2"/>
    </x:font>
    <x:font>
      <x:vertAlign val="baseline"/>
      <x:sz val="11"/>
      <x:color rgb="FF000000"/>
      <x:name val="Calibri"/>
      <x:family val="2"/>
    </x:font>
    <x:font>
      <x:vertAlign val="baseline"/>
      <x:sz val="10"/>
      <x:color rgb="FF000000"/>
      <x:name val="Calibri"/>
      <x:family val="2"/>
    </x:font>
    <x:font>
      <x:b/>
      <x:vertAlign val="baseline"/>
      <x:sz val="14"/>
      <x:color rgb="FF000000"/>
      <x:name val="Calibri"/>
      <x:family val="2"/>
    </x:font>
    <x:font>
      <x:b/>
      <x:vertAlign val="baseline"/>
      <x:sz val="8"/>
      <x:color rgb="FF000000"/>
      <x:name val="Calibri"/>
      <x:family val="2"/>
    </x:font>
    <x:font>
      <x:b/>
      <x:vertAlign val="baseline"/>
      <x:sz val="10"/>
      <x:color rgb="FF000000"/>
      <x:name val="Calibri"/>
      <x:family val="2"/>
    </x:font>
    <x:font>
      <x:b/>
      <x:vertAlign val="baseline"/>
      <x:sz val="11"/>
      <x:color rgb="FF000000"/>
      <x:name val="Calibri"/>
      <x:family val="2"/>
    </x:font>
    <x:font>
      <x:vertAlign val="baseline"/>
      <x:sz val="11"/>
      <x:color rgb="FF000000"/>
      <x:name val="Calibri"/>
      <x:family val="2"/>
    </x:font>
    <x:font>
      <x:vertAlign val="baseline"/>
      <x:sz val="8"/>
      <x:color rgb="FF000000"/>
      <x:name val="Calibri"/>
      <x:family val="2"/>
    </x:font>
    <x:font>
      <x:b/>
      <x:vertAlign val="baseline"/>
      <x:sz val="14"/>
      <x:color rgb="FF000000"/>
      <x:name val="Calibri"/>
      <x:family val="2"/>
    </x:font>
    <x:font>
      <x:b/>
      <x:vertAlign val="baseline"/>
      <x:sz val="11"/>
      <x:color rgb="FF000000"/>
      <x:name val="Calibri"/>
      <x:family val="2"/>
    </x:font>
  </x:fonts>
  <x:fills count="6">
    <x:fill>
      <x:patternFill patternType="none"/>
    </x:fill>
    <x:fill>
      <x:patternFill patternType="gray125"/>
    </x:fill>
    <x:fill>
      <x:patternFill patternType="solid">
        <x:fgColor rgb="FF99CCFF"/>
        <x:bgColor rgb="FF99CCFF"/>
      </x:patternFill>
    </x:fill>
    <x:fill>
      <x:patternFill patternType="solid">
        <x:fgColor rgb="FFC0C0C0"/>
        <x:bgColor rgb="FFC0C0C0"/>
      </x:patternFill>
    </x:fill>
    <x:fill>
      <x:patternFill patternType="solid">
        <x:fgColor rgb="FFFFFFCC"/>
        <x:bgColor rgb="FFFFFFCC"/>
      </x:patternFill>
    </x:fill>
    <x:fill>
      <x:patternFill patternType="solid">
        <x:fgColor rgb="FFC0C0C0"/>
        <x:bgColor rgb="FFC0C0C0"/>
      </x:patternFill>
    </x:fill>
  </x:fills>
  <x:borders count="3">
    <x:border diagonalUp="0" diagonalDown="0">
      <x:left style="none">
        <x:color rgb="FF000000"/>
      </x:left>
      <x:right style="none">
        <x:color rgb="FF000000"/>
      </x:right>
      <x:top style="none">
        <x:color rgb="FF000000"/>
      </x:top>
      <x:bottom style="none">
        <x:color rgb="FF000000"/>
      </x:bottom>
      <x:diagonal style="none">
        <x:color rgb="FF000000"/>
      </x:diagonal>
    </x:border>
    <x:border diagonalUp="0" diagonalDown="0">
      <x:left style="none">
        <x:color rgb="FF000000"/>
      </x:left>
      <x:right style="none">
        <x:color rgb="FF000000"/>
      </x:right>
      <x:top style="thin">
        <x:color rgb="FF000000"/>
      </x:top>
      <x:bottom style="none">
        <x:color rgb="FF000000"/>
      </x:bottom>
      <x:diagonal style="none">
        <x:color rgb="FF000000"/>
      </x:diagonal>
    </x:border>
    <x:border diagonalUp="0" diagonalDown="0">
      <x:left style="thin">
        <x:color rgb="FF000000"/>
      </x:left>
      <x:right style="thin">
        <x:color rgb="FF000000"/>
      </x:right>
      <x:top style="thin">
        <x:color rgb="FF000000"/>
      </x:top>
      <x:bottom style="thin">
        <x:color rgb="FF000000"/>
      </x:bottom>
      <x:diagonal style="none">
        <x:color rgb="FF000000"/>
      </x:diagonal>
    </x:border>
  </x:borders>
  <x:cellStyleXfs count="58">
    <x:xf numFmtId="0" fontId="0" fillId="0" borderId="0" applyNumberFormat="0" applyFill="1" applyBorder="0" applyAlignment="0" applyProtection="1">
      <x:protection locked="1" hidden="0"/>
    </x:xf>
    <x:xf numFmtId="0" fontId="1" fillId="0" borderId="0" applyNumberFormat="0" applyFill="1" applyBorder="0" applyAlignment="0" applyProtection="1">
      <x:protection locked="1" hidden="0"/>
    </x:xf>
    <x:xf numFmtId="0" fontId="0" fillId="2" borderId="0" applyNumberFormat="0" applyFill="0" applyBorder="0" applyAlignment="0" applyProtection="1">
      <x:protection locked="1" hidden="0"/>
    </x:xf>
    <x:xf numFmtId="0" fontId="2" fillId="2" borderId="0" applyNumberFormat="0" applyFill="0" applyBorder="0" applyAlignment="0" applyProtection="1">
      <x:protection locked="1" hidden="0"/>
    </x:xf>
    <x:xf numFmtId="0" fontId="3" fillId="3" borderId="0" applyNumberFormat="0" applyFill="0" applyBorder="0" applyAlignment="0" applyProtection="1">
      <x:protection locked="1" hidden="0"/>
    </x:xf>
    <x:xf numFmtId="1" fontId="1" fillId="0" borderId="0" applyNumberFormat="0" applyFill="1" applyBorder="0" applyAlignment="0" applyProtection="1">
      <x:protection locked="1" hidden="0"/>
    </x:xf>
    <x:xf numFmtId="2" fontId="1" fillId="0" borderId="0" applyNumberFormat="0" applyFill="1" applyBorder="0" applyAlignment="0" applyProtection="1">
      <x:protection locked="1" hidden="0"/>
    </x:xf>
    <x:xf numFmtId="3" fontId="1" fillId="4" borderId="0" applyNumberFormat="0" applyFill="0" applyBorder="0" applyAlignment="0" applyProtection="1">
      <x:protection locked="0" hidden="0"/>
    </x:xf>
    <x:xf numFmtId="4" fontId="1" fillId="0" borderId="0" applyNumberFormat="0" applyFill="1" applyBorder="0" applyAlignment="0" applyProtection="1">
      <x:protection locked="1" hidden="0"/>
    </x:xf>
    <x:xf numFmtId="3" fontId="1" fillId="0" borderId="0" applyNumberFormat="0" applyFill="1" applyBorder="0" applyAlignment="0" applyProtection="1">
      <x:protection locked="1" hidden="0"/>
    </x:xf>
    <x:xf numFmtId="2" fontId="1" fillId="0" borderId="0" applyNumberFormat="0" applyFill="1" applyBorder="0" applyAlignment="0" applyProtection="1">
      <x:protection locked="1" hidden="0"/>
    </x:xf>
    <x:xf numFmtId="0" fontId="4" fillId="0" borderId="0" applyNumberFormat="0" applyFill="1" applyBorder="0" applyAlignment="0" applyProtection="1">
      <x:protection locked="1" hidden="0"/>
    </x:xf>
    <x:xf numFmtId="3" fontId="4" fillId="0" borderId="0" applyNumberFormat="0" applyFill="1" applyBorder="0" applyAlignment="0" applyProtection="1">
      <x:protection locked="1" hidden="0"/>
    </x:xf>
    <x:xf numFmtId="0" fontId="2" fillId="2" borderId="0" applyNumberFormat="0" applyFill="0" applyBorder="0" applyAlignment="0" applyProtection="1">
      <x:protection locked="1" hidden="0"/>
    </x:xf>
    <x:xf numFmtId="0" fontId="3" fillId="3" borderId="0" applyNumberFormat="0" applyFill="0" applyBorder="0" applyAlignment="0" applyProtection="1">
      <x:protection locked="1" hidden="0"/>
    </x:xf>
    <x:xf numFmtId="2" fontId="1" fillId="0" borderId="0" applyNumberFormat="0" applyFill="1" applyBorder="0" applyAlignment="0" applyProtection="1">
      <x:protection locked="1" hidden="0"/>
    </x:xf>
    <x:xf numFmtId="0" fontId="6" fillId="0" borderId="0" applyNumberFormat="0" applyFill="1" applyBorder="0" applyAlignment="0" applyProtection="1">
      <x:protection locked="1" hidden="0"/>
    </x:xf>
    <x:xf numFmtId="0" fontId="7" fillId="2" borderId="0" applyNumberFormat="0" applyFill="0" applyBorder="0" applyAlignment="0" applyProtection="1">
      <x:protection locked="1" hidden="0"/>
    </x:xf>
    <x:xf numFmtId="0" fontId="8" fillId="5" borderId="0" applyNumberFormat="0" applyFill="0" applyBorder="0" applyAlignment="0" applyProtection="1">
      <x:protection locked="1" hidden="0"/>
    </x:xf>
    <x:xf numFmtId="0" fontId="9" fillId="2" borderId="0" applyNumberFormat="0" applyFill="0" applyBorder="0" applyAlignment="0" applyProtection="1">
      <x:protection locked="1" hidden="0"/>
    </x:xf>
    <x:xf numFmtId="0" fontId="10" fillId="0" borderId="0" applyNumberFormat="0" applyFill="1" applyBorder="0" applyAlignment="0" applyProtection="1">
      <x:protection locked="1" hidden="0"/>
    </x:xf>
    <x:xf numFmtId="0" fontId="5" fillId="0" borderId="0" applyNumberFormat="0" applyFill="1" applyBorder="0" applyAlignment="0" applyProtection="1">
      <x:protection locked="1" hidden="0"/>
    </x:xf>
    <x:xf numFmtId="0" fontId="5" fillId="0" borderId="0" applyNumberFormat="0" applyFill="1" applyBorder="0" applyAlignment="0" applyProtection="1">
      <x:protection locked="1" hidden="0"/>
    </x:xf>
    <x:xf numFmtId="4" fontId="10" fillId="0" borderId="0" applyNumberFormat="0" applyFill="1" applyBorder="0" applyAlignment="0" applyProtection="1">
      <x:protection locked="1" hidden="0"/>
    </x:xf>
    <x:xf numFmtId="4" fontId="10" fillId="4" borderId="0" applyNumberFormat="0" applyFill="0" applyBorder="0" applyAlignment="0" applyProtection="1">
      <x:protection locked="0" hidden="0"/>
    </x:xf>
    <x:xf numFmtId="0" fontId="5" fillId="4" borderId="0" applyNumberFormat="0" applyFill="0" applyBorder="0" applyAlignment="0" applyProtection="1">
      <x:protection locked="0" hidden="0"/>
    </x:xf>
    <x:xf numFmtId="3" fontId="10" fillId="4" borderId="0" applyNumberFormat="0" applyFill="0" applyBorder="0" applyAlignment="0" applyProtection="1">
      <x:protection locked="0" hidden="0"/>
    </x:xf>
    <x:xf numFmtId="4" fontId="5" fillId="4" borderId="0" applyNumberFormat="0" applyFill="0" applyBorder="0" applyAlignment="0" applyProtection="1">
      <x:protection locked="0" hidden="0"/>
    </x:xf>
    <x:xf numFmtId="5" fontId="5" fillId="4" borderId="0" applyNumberFormat="0" applyFill="0" applyBorder="0" applyAlignment="0" applyProtection="1">
      <x:protection locked="0" hidden="0"/>
    </x:xf>
    <x:xf numFmtId="5" fontId="5" fillId="0" borderId="0" applyNumberFormat="0" applyFill="1" applyBorder="0" applyAlignment="0" applyProtection="1">
      <x:protection locked="1" hidden="0"/>
    </x:xf>
    <x:xf numFmtId="0" fontId="5" fillId="0" borderId="0" applyNumberFormat="0" applyFill="1" applyBorder="0" applyAlignment="0" applyProtection="1">
      <x:protection locked="1" hidden="0"/>
    </x:xf>
    <x:xf numFmtId="0" fontId="5" fillId="0" borderId="0" applyNumberFormat="0" applyFill="1" applyBorder="0" applyAlignment="0" applyProtection="1">
      <x:protection locked="1" hidden="0"/>
    </x:xf>
    <x:xf numFmtId="5" fontId="5" fillId="4" borderId="1" applyNumberFormat="0" applyFill="0" applyBorder="1" applyAlignment="0" applyProtection="1">
      <x:protection locked="0" hidden="0"/>
    </x:xf>
    <x:xf numFmtId="0" fontId="2" fillId="2" borderId="0" applyNumberFormat="0" applyFill="0" applyBorder="0" applyAlignment="0" applyProtection="1">
      <x:protection locked="1" hidden="0"/>
    </x:xf>
    <x:xf numFmtId="0" fontId="3" fillId="3" borderId="0" applyNumberFormat="0" applyFill="0" applyBorder="0" applyAlignment="0" applyProtection="1">
      <x:protection locked="1" hidden="0"/>
    </x:xf>
    <x:xf numFmtId="2" fontId="1" fillId="0" borderId="0" applyNumberFormat="0" applyFill="1" applyBorder="0" applyAlignment="0" applyProtection="1">
      <x:protection locked="1" hidden="0"/>
    </x:xf>
    <x:xf numFmtId="0" fontId="3" fillId="3" borderId="0" applyNumberFormat="0" applyFill="0" applyBorder="0" applyAlignment="0" applyProtection="1">
      <x:protection locked="1" hidden="0"/>
    </x:xf>
    <x:xf numFmtId="0" fontId="4" fillId="0" borderId="0" applyNumberFormat="0" applyFill="1" applyBorder="0" applyAlignment="0" applyProtection="1">
      <x:protection locked="1" hidden="0"/>
    </x:xf>
    <x:xf numFmtId="0" fontId="0" fillId="0" borderId="0" applyNumberFormat="0" applyFill="1" applyBorder="0" applyAlignment="0" applyProtection="1">
      <x:protection locked="1" hidden="0"/>
    </x:xf>
    <x:xf numFmtId="0" fontId="0" fillId="0" borderId="0" applyNumberFormat="0" applyFill="1" applyBorder="0" applyAlignment="0" applyProtection="1">
      <x:protection locked="1" hidden="0"/>
    </x:xf>
    <x:xf numFmtId="4" fontId="4" fillId="0" borderId="0" applyNumberFormat="0" applyFill="1" applyBorder="0" applyAlignment="0" applyProtection="1">
      <x:protection locked="1" hidden="0"/>
    </x:xf>
    <x:xf numFmtId="4" fontId="4" fillId="4" borderId="0" applyNumberFormat="0" applyFill="0" applyBorder="0" applyAlignment="0" applyProtection="1">
      <x:protection locked="0" hidden="0"/>
    </x:xf>
    <x:xf numFmtId="0" fontId="0" fillId="4" borderId="0" applyNumberFormat="0" applyFill="0" applyBorder="0" applyAlignment="0" applyProtection="1">
      <x:protection locked="0" hidden="0"/>
    </x:xf>
    <x:xf numFmtId="3" fontId="4" fillId="4" borderId="0" applyNumberFormat="0" applyFill="0" applyBorder="0" applyAlignment="0" applyProtection="1">
      <x:protection locked="0" hidden="0"/>
    </x:xf>
    <x:xf numFmtId="4" fontId="0" fillId="4" borderId="0" applyNumberFormat="0" applyFill="0" applyBorder="0" applyAlignment="0" applyProtection="1">
      <x:protection locked="0" hidden="0"/>
    </x:xf>
    <x:xf numFmtId="5" fontId="0" fillId="4" borderId="0" applyNumberFormat="0" applyFill="0" applyBorder="0" applyAlignment="0" applyProtection="1">
      <x:protection locked="0" hidden="0"/>
    </x:xf>
    <x:xf numFmtId="5" fontId="0" fillId="0" borderId="0" applyNumberFormat="0" applyFill="1" applyBorder="0" applyAlignment="0" applyProtection="1">
      <x:protection locked="1" hidden="0"/>
    </x:xf>
    <x:xf numFmtId="0" fontId="0" fillId="0" borderId="0" applyNumberFormat="0" applyFill="1" applyBorder="0" applyAlignment="0" applyProtection="1">
      <x:protection locked="1" hidden="0"/>
    </x:xf>
    <x:xf numFmtId="0" fontId="0" fillId="0" borderId="0" applyNumberFormat="0" applyFill="1" applyBorder="0" applyAlignment="0" applyProtection="1">
      <x:protection locked="1" hidden="0"/>
    </x:xf>
    <x:xf numFmtId="5" fontId="0" fillId="4" borderId="1" applyNumberFormat="0" applyFill="0" applyBorder="1" applyAlignment="0" applyProtection="1">
      <x:protection locked="0" hidden="0"/>
    </x:xf>
    <x:xf numFmtId="0" fontId="12" fillId="0" borderId="0" applyNumberFormat="0" applyFill="1" applyBorder="0" applyAlignment="0" applyProtection="1">
      <x:protection locked="1" hidden="0"/>
    </x:xf>
    <x:xf numFmtId="0" fontId="13" fillId="2" borderId="0" applyNumberFormat="0" applyFill="0" applyBorder="0" applyAlignment="0" applyProtection="1">
      <x:protection locked="1" hidden="0"/>
    </x:xf>
    <x:xf numFmtId="0" fontId="14" fillId="0" borderId="0" applyNumberFormat="0" applyFill="1" applyBorder="0" applyAlignment="0" applyProtection="1">
      <x:protection locked="1" hidden="0"/>
    </x:xf>
    <x:xf numFmtId="1" fontId="14" fillId="0" borderId="0" applyNumberFormat="0" applyFill="1" applyBorder="0" applyAlignment="0" applyProtection="1">
      <x:protection locked="1" hidden="0"/>
    </x:xf>
    <x:xf numFmtId="2" fontId="14" fillId="0" borderId="0" applyNumberFormat="0" applyFill="1" applyBorder="0" applyAlignment="0" applyProtection="1">
      <x:protection locked="1" hidden="0"/>
    </x:xf>
    <x:xf numFmtId="4" fontId="14" fillId="0" borderId="0" applyNumberFormat="0" applyFill="1" applyBorder="0" applyAlignment="0" applyProtection="1">
      <x:protection locked="1" hidden="0"/>
    </x:xf>
    <x:xf numFmtId="4" fontId="11" fillId="0" borderId="0" applyNumberFormat="0" applyFill="1" applyBorder="0" applyAlignment="0" applyProtection="1">
      <x:protection locked="1" hidden="0"/>
    </x:xf>
    <x:xf numFmtId="4" fontId="11" fillId="0" borderId="2" applyNumberFormat="0" applyFill="1" applyBorder="1" applyAlignment="0" applyProtection="1">
      <x:protection locked="1" hidden="0"/>
    </x:xf>
  </x:cellStyleXfs>
  <x:cellXfs count="55">
    <x:xf numFmtId="0" fontId="0"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1"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0" fillId="2" borderId="0" xfId="0" applyNumberFormat="0" applyFill="0" applyBorder="0" applyAlignment="0" applyProtection="1">
      <x:alignment horizontal="general" vertical="bottom" textRotation="0" wrapText="0" indent="0" relativeIndent="0" justifyLastLine="0" shrinkToFit="0" readingOrder="0"/>
      <x:protection locked="1" hidden="0"/>
    </x:xf>
    <x:xf numFmtId="0" fontId="2" fillId="2" borderId="0" xfId="0" applyNumberFormat="0" applyFill="0" applyBorder="0" applyAlignment="0" applyProtection="1">
      <x:alignment horizontal="center" vertical="bottom" textRotation="0" wrapText="0" indent="0" relativeIndent="0" justifyLastLine="0" shrinkToFit="0" readingOrder="0"/>
      <x:protection locked="1" hidden="0"/>
    </x:xf>
    <x:xf numFmtId="0" fontId="3" fillId="3" borderId="0" xfId="0" applyNumberFormat="0" applyFill="0" applyBorder="0" applyAlignment="0" applyProtection="1">
      <x:alignment horizontal="right" vertical="bottom" textRotation="0" wrapText="0" indent="0" relativeIndent="0" justifyLastLine="0" shrinkToFit="0" readingOrder="0"/>
      <x:protection locked="1" hidden="0"/>
    </x:xf>
    <x:xf numFmtId="1" fontId="1"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2" fontId="1"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3" fontId="1" fillId="4" borderId="0" xfId="0" applyNumberFormat="0" applyFill="0" applyBorder="0" applyAlignment="0" applyProtection="1">
      <x:alignment horizontal="general" vertical="bottom" textRotation="0" wrapText="0" indent="0" relativeIndent="0" justifyLastLine="0" shrinkToFit="0" readingOrder="0"/>
      <x:protection locked="0" hidden="0"/>
    </x:xf>
    <x:xf numFmtId="4" fontId="1"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3" fontId="1"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2" fontId="1" fillId="0" borderId="0" xfId="0" applyNumberFormat="0" applyFill="1" applyBorder="0" applyAlignment="0" applyProtection="1">
      <x:alignment horizontal="general" vertical="bottom" textRotation="0" wrapText="1" indent="0" relativeIndent="0" justifyLastLine="0" shrinkToFit="0" readingOrder="0"/>
      <x:protection locked="1" hidden="0"/>
    </x:xf>
    <x:xf numFmtId="0" fontId="4"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3" fontId="4"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6"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7" fillId="2" borderId="0" xfId="0" applyNumberFormat="0" applyFill="0" applyBorder="0" applyAlignment="0" applyProtection="1">
      <x:alignment horizontal="center" vertical="bottom" textRotation="0" wrapText="0" indent="0" relativeIndent="0" justifyLastLine="0" shrinkToFit="0" readingOrder="0"/>
      <x:protection locked="1" hidden="0"/>
    </x:xf>
    <x:xf numFmtId="0" fontId="8" fillId="5" borderId="0" xfId="0" applyNumberFormat="0" applyFill="0" applyBorder="0" applyAlignment="0" applyProtection="1">
      <x:alignment horizontal="center" vertical="bottom" textRotation="0" wrapText="0" indent="0" relativeIndent="0" justifyLastLine="0" shrinkToFit="0" readingOrder="0"/>
      <x:protection locked="1" hidden="0"/>
    </x:xf>
    <x:xf numFmtId="0" fontId="9" fillId="2" borderId="0" xfId="0" applyNumberFormat="0" applyFill="0" applyBorder="0" applyAlignment="0" applyProtection="1">
      <x:alignment horizontal="general" vertical="bottom" textRotation="0" wrapText="0" indent="0" relativeIndent="0" justifyLastLine="0" shrinkToFit="0" readingOrder="0"/>
      <x:protection locked="1" hidden="0"/>
    </x:xf>
    <x:xf numFmtId="0" fontId="10" fillId="0" borderId="0" xfId="0" applyNumberFormat="0" applyFill="1" applyBorder="0" applyAlignment="0" applyProtection="1">
      <x:alignment horizontal="general" vertical="top" textRotation="0" wrapText="0" indent="0" relativeIndent="0" justifyLastLine="0" shrinkToFit="0" readingOrder="0"/>
      <x:protection locked="1" hidden="0"/>
    </x:xf>
    <x:xf numFmtId="0" fontId="5" fillId="0" borderId="0" xfId="0" applyNumberFormat="0" applyFill="1" applyBorder="0" applyAlignment="0" applyProtection="1">
      <x:alignment horizontal="general" vertical="top" textRotation="0" wrapText="0" indent="0" relativeIndent="0" justifyLastLine="0" shrinkToFit="0" readingOrder="0"/>
      <x:protection locked="1" hidden="0"/>
    </x:xf>
    <x:xf numFmtId="0" fontId="5" fillId="0" borderId="0" xfId="0" applyNumberFormat="0" applyFill="1" applyBorder="0" applyAlignment="0" applyProtection="1">
      <x:alignment horizontal="justify" vertical="top" textRotation="0" wrapText="1" indent="0" relativeIndent="0" justifyLastLine="0" shrinkToFit="0" readingOrder="0"/>
      <x:protection locked="1" hidden="0"/>
    </x:xf>
    <x:xf numFmtId="4" fontId="10" fillId="0" borderId="0" xfId="0" applyNumberFormat="0" applyFill="1" applyBorder="0" applyAlignment="0" applyProtection="1">
      <x:alignment horizontal="center" vertical="top" textRotation="0" wrapText="0" indent="0" relativeIndent="0" justifyLastLine="0" shrinkToFit="0" readingOrder="0"/>
      <x:protection locked="1" hidden="0"/>
    </x:xf>
    <x:xf numFmtId="4" fontId="10" fillId="4" borderId="0" xfId="0" applyNumberFormat="0" applyFill="0" applyBorder="0" applyAlignment="0" applyProtection="1">
      <x:alignment horizontal="left" vertical="top" textRotation="0" wrapText="0" indent="0" relativeIndent="0" justifyLastLine="0" shrinkToFit="0" readingOrder="0"/>
      <x:protection locked="0" hidden="0"/>
    </x:xf>
    <x:xf numFmtId="0" fontId="5" fillId="4" borderId="0" xfId="0" applyNumberFormat="0" applyFill="0" applyBorder="0" applyAlignment="0" applyProtection="1">
      <x:alignment horizontal="general" vertical="top" textRotation="0" wrapText="0" indent="0" relativeIndent="0" justifyLastLine="0" shrinkToFit="0" readingOrder="0"/>
      <x:protection locked="0" hidden="0"/>
    </x:xf>
    <x:xf numFmtId="3" fontId="10" fillId="4" borderId="0" xfId="0" applyNumberFormat="0" applyFill="0" applyBorder="0" applyAlignment="0" applyProtection="1">
      <x:alignment horizontal="general" vertical="top" textRotation="0" wrapText="0" indent="0" relativeIndent="0" justifyLastLine="0" shrinkToFit="0" readingOrder="0"/>
      <x:protection locked="0" hidden="0"/>
    </x:xf>
    <x:xf numFmtId="0" fontId="10"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4" fontId="5" fillId="4" borderId="0" xfId="0" applyNumberFormat="0" applyFill="0" applyBorder="0" applyAlignment="0" applyProtection="1">
      <x:alignment horizontal="general" vertical="bottom" textRotation="0" wrapText="0" indent="0" relativeIndent="0" justifyLastLine="0" shrinkToFit="0" readingOrder="0"/>
      <x:protection locked="0" hidden="0"/>
    </x:xf>
    <x:xf numFmtId="5" fontId="5" fillId="4" borderId="0" xfId="0" applyNumberFormat="0" applyFill="0" applyBorder="0" applyAlignment="0" applyProtection="1">
      <x:alignment horizontal="general" vertical="bottom" textRotation="0" wrapText="0" indent="0" relativeIndent="0" justifyLastLine="0" shrinkToFit="0" readingOrder="0"/>
      <x:protection locked="0" hidden="0"/>
    </x:xf>
    <x:xf numFmtId="5" fontId="5"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5" fillId="4" borderId="0" xfId="0" applyNumberFormat="0" applyFill="0" applyBorder="0" applyAlignment="0" applyProtection="1">
      <x:alignment horizontal="general" vertical="bottom" textRotation="0" wrapText="0" indent="0" relativeIndent="0" justifyLastLine="0" shrinkToFit="0" readingOrder="0"/>
      <x:protection locked="0" hidden="0"/>
    </x:xf>
    <x:xf numFmtId="0" fontId="5" fillId="0" borderId="0" xfId="0" applyNumberFormat="0" applyFill="1" applyBorder="0" applyAlignment="0" applyProtection="1">
      <x:alignment horizontal="right" vertical="bottom" textRotation="0" wrapText="0" indent="0" relativeIndent="0" justifyLastLine="0" shrinkToFit="0" readingOrder="0"/>
      <x:protection locked="1" hidden="0"/>
    </x:xf>
    <x:xf numFmtId="0" fontId="5" fillId="0" borderId="0" xfId="0" applyNumberFormat="0" applyFill="1" applyBorder="0" applyAlignment="0" applyProtection="1">
      <x:alignment horizontal="general" vertical="bottom" textRotation="0" wrapText="1" indent="0" relativeIndent="0" justifyLastLine="0" shrinkToFit="0" readingOrder="0"/>
      <x:protection locked="1" hidden="0"/>
    </x:xf>
    <x:xf numFmtId="5" fontId="5" fillId="4" borderId="1" xfId="0" applyNumberFormat="0" applyFill="0" applyBorder="1" applyAlignment="0" applyProtection="1">
      <x:alignment horizontal="general" vertical="bottom" textRotation="0" wrapText="0" indent="0" relativeIndent="0" justifyLastLine="0" shrinkToFit="0" readingOrder="0"/>
      <x:protection locked="0" hidden="0"/>
    </x:xf>
    <x:xf numFmtId="0" fontId="3" fillId="3" borderId="0" xfId="0" applyNumberFormat="0" applyFill="0" applyBorder="0" applyAlignment="0" applyProtection="1">
      <x:alignment horizontal="center" vertical="bottom" textRotation="0" wrapText="0" indent="0" relativeIndent="0" justifyLastLine="0" shrinkToFit="0" readingOrder="0"/>
      <x:protection locked="1" hidden="0"/>
    </x:xf>
    <x:xf numFmtId="0" fontId="4" fillId="0" borderId="0" xfId="0" applyNumberFormat="0" applyFill="1" applyBorder="0" applyAlignment="0" applyProtection="1">
      <x:alignment horizontal="general" vertical="top" textRotation="0" wrapText="0" indent="0" relativeIndent="0" justifyLastLine="0" shrinkToFit="0" readingOrder="0"/>
      <x:protection locked="1" hidden="0"/>
    </x:xf>
    <x:xf numFmtId="0" fontId="0" fillId="0" borderId="0" xfId="0" applyNumberFormat="0" applyFill="1" applyBorder="0" applyAlignment="0" applyProtection="1">
      <x:alignment horizontal="general" vertical="top" textRotation="0" wrapText="0" indent="0" relativeIndent="0" justifyLastLine="0" shrinkToFit="0" readingOrder="0"/>
      <x:protection locked="1" hidden="0"/>
    </x:xf>
    <x:xf numFmtId="0" fontId="0" fillId="0" borderId="0" xfId="0" applyNumberFormat="0" applyFill="1" applyBorder="0" applyAlignment="0" applyProtection="1">
      <x:alignment horizontal="justify" vertical="top" textRotation="0" wrapText="1" indent="0" relativeIndent="0" justifyLastLine="0" shrinkToFit="0" readingOrder="0"/>
      <x:protection locked="1" hidden="0"/>
    </x:xf>
    <x:xf numFmtId="4" fontId="4" fillId="0" borderId="0" xfId="0" applyNumberFormat="0" applyFill="1" applyBorder="0" applyAlignment="0" applyProtection="1">
      <x:alignment horizontal="center" vertical="top" textRotation="0" wrapText="0" indent="0" relativeIndent="0" justifyLastLine="0" shrinkToFit="0" readingOrder="0"/>
      <x:protection locked="1" hidden="0"/>
    </x:xf>
    <x:xf numFmtId="4" fontId="4" fillId="4" borderId="0" xfId="0" applyNumberFormat="0" applyFill="0" applyBorder="0" applyAlignment="0" applyProtection="1">
      <x:alignment horizontal="left" vertical="top" textRotation="0" wrapText="0" indent="0" relativeIndent="0" justifyLastLine="0" shrinkToFit="0" readingOrder="0"/>
      <x:protection locked="0" hidden="0"/>
    </x:xf>
    <x:xf numFmtId="0" fontId="0" fillId="4" borderId="0" xfId="0" applyNumberFormat="0" applyFill="0" applyBorder="0" applyAlignment="0" applyProtection="1">
      <x:alignment horizontal="general" vertical="top" textRotation="0" wrapText="0" indent="0" relativeIndent="0" justifyLastLine="0" shrinkToFit="0" readingOrder="0"/>
      <x:protection locked="0" hidden="0"/>
    </x:xf>
    <x:xf numFmtId="3" fontId="4" fillId="4" borderId="0" xfId="0" applyNumberFormat="0" applyFill="0" applyBorder="0" applyAlignment="0" applyProtection="1">
      <x:alignment horizontal="general" vertical="top" textRotation="0" wrapText="0" indent="0" relativeIndent="0" justifyLastLine="0" shrinkToFit="0" readingOrder="0"/>
      <x:protection locked="0" hidden="0"/>
    </x:xf>
    <x:xf numFmtId="4" fontId="0" fillId="4" borderId="0" xfId="0" applyNumberFormat="0" applyFill="0" applyBorder="0" applyAlignment="0" applyProtection="1">
      <x:alignment horizontal="general" vertical="bottom" textRotation="0" wrapText="0" indent="0" relativeIndent="0" justifyLastLine="0" shrinkToFit="0" readingOrder="0"/>
      <x:protection locked="0" hidden="0"/>
    </x:xf>
    <x:xf numFmtId="5" fontId="0" fillId="4" borderId="0" xfId="0" applyNumberFormat="0" applyFill="0" applyBorder="0" applyAlignment="0" applyProtection="1">
      <x:alignment horizontal="general" vertical="bottom" textRotation="0" wrapText="0" indent="0" relativeIndent="0" justifyLastLine="0" shrinkToFit="0" readingOrder="0"/>
      <x:protection locked="0" hidden="0"/>
    </x:xf>
    <x:xf numFmtId="5" fontId="0"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0" fillId="4" borderId="0" xfId="0" applyNumberFormat="0" applyFill="0" applyBorder="0" applyAlignment="0" applyProtection="1">
      <x:alignment horizontal="general" vertical="bottom" textRotation="0" wrapText="0" indent="0" relativeIndent="0" justifyLastLine="0" shrinkToFit="0" readingOrder="0"/>
      <x:protection locked="0" hidden="0"/>
    </x:xf>
    <x:xf numFmtId="0" fontId="0" fillId="0" borderId="0" xfId="0" applyNumberFormat="0" applyFill="1" applyBorder="0" applyAlignment="0" applyProtection="1">
      <x:alignment horizontal="right" vertical="bottom" textRotation="0" wrapText="0" indent="0" relativeIndent="0" justifyLastLine="0" shrinkToFit="0" readingOrder="0"/>
      <x:protection locked="1" hidden="0"/>
    </x:xf>
    <x:xf numFmtId="0" fontId="0" fillId="0" borderId="0" xfId="0" applyNumberFormat="0" applyFill="1" applyBorder="0" applyAlignment="0" applyProtection="1">
      <x:alignment horizontal="general" vertical="bottom" textRotation="0" wrapText="1" indent="0" relativeIndent="0" justifyLastLine="0" shrinkToFit="0" readingOrder="0"/>
      <x:protection locked="1" hidden="0"/>
    </x:xf>
    <x:xf numFmtId="5" fontId="0" fillId="4" borderId="1" xfId="0" applyNumberFormat="0" applyFill="0" applyBorder="1" applyAlignment="0" applyProtection="1">
      <x:alignment horizontal="general" vertical="bottom" textRotation="0" wrapText="0" indent="0" relativeIndent="0" justifyLastLine="0" shrinkToFit="0" readingOrder="0"/>
      <x:protection locked="0" hidden="0"/>
    </x:xf>
    <x:xf numFmtId="0" fontId="12"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0" fontId="13" fillId="2" borderId="0" xfId="0" applyNumberFormat="0" applyFill="0" applyBorder="0" applyAlignment="0" applyProtection="1">
      <x:alignment horizontal="center" vertical="bottom" textRotation="0" wrapText="0" indent="0" relativeIndent="0" justifyLastLine="0" shrinkToFit="0" readingOrder="0"/>
      <x:protection locked="1" hidden="0"/>
    </x:xf>
    <x:xf numFmtId="0" fontId="14" fillId="0" borderId="0" xfId="0" applyNumberFormat="0" applyFill="1" applyBorder="0" applyAlignment="0" applyProtection="1">
      <x:alignment horizontal="general" vertical="top" textRotation="0" wrapText="0" indent="0" relativeIndent="0" justifyLastLine="0" shrinkToFit="0" readingOrder="0"/>
      <x:protection locked="1" hidden="0"/>
    </x:xf>
    <x:xf numFmtId="1" fontId="14" fillId="0" borderId="0" xfId="0" applyNumberFormat="0" applyFill="1" applyBorder="0" applyAlignment="0" applyProtection="1">
      <x:alignment horizontal="general" vertical="top" textRotation="0" wrapText="0" indent="0" relativeIndent="0" justifyLastLine="0" shrinkToFit="0" readingOrder="0"/>
      <x:protection locked="1" hidden="0"/>
    </x:xf>
    <x:xf numFmtId="2" fontId="14" fillId="0" borderId="0" xfId="0" applyNumberFormat="0" applyFill="1" applyBorder="0" applyAlignment="0" applyProtection="1">
      <x:alignment horizontal="justify" vertical="top" textRotation="0" wrapText="1" indent="0" relativeIndent="0" justifyLastLine="0" shrinkToFit="0" readingOrder="0"/>
      <x:protection locked="1" hidden="0"/>
    </x:xf>
    <x:xf numFmtId="4" fontId="14" fillId="0" borderId="0" xfId="0" applyNumberFormat="0" applyFill="1" applyBorder="0" applyAlignment="0" applyProtection="1">
      <x:alignment horizontal="general" vertical="top" textRotation="0" wrapText="0" indent="0" relativeIndent="0" justifyLastLine="0" shrinkToFit="0" readingOrder="0"/>
      <x:protection locked="1" hidden="0"/>
    </x:xf>
    <x:xf numFmtId="4" fontId="11" fillId="0" borderId="0" xfId="0" applyNumberFormat="0" applyFill="1" applyBorder="0" applyAlignment="0" applyProtection="1">
      <x:alignment horizontal="general" vertical="bottom" textRotation="0" wrapText="0" indent="0" relativeIndent="0" justifyLastLine="0" shrinkToFit="0" readingOrder="0"/>
      <x:protection locked="1" hidden="0"/>
    </x:xf>
    <x:xf numFmtId="4" fontId="11" fillId="0" borderId="2" xfId="0" applyNumberFormat="0" applyFill="1" applyBorder="1" applyAlignment="0" applyProtection="1">
      <x:alignment horizontal="general" vertical="bottom" textRotation="0" wrapText="0" indent="0" relativeIndent="0" justifyLastLine="0" shrinkToFit="0" readingOrder="0"/>
      <x:protection locked="1" hidden="0"/>
    </x:xf>
  </x:cellXfs>
  <x:cellStyles count="1">
    <x:cellStyle name="Normal" xfId="0" builtinId="0"/>
  </x:cellStyles>
</x:styleSheet>
</file>

<file path=xl/_rels/workbook.xml.rels>&#65279;<?xml version="1.0" encoding="utf-8"?><Relationships xmlns="http://schemas.openxmlformats.org/package/2006/relationships"><Relationship Type="http://schemas.openxmlformats.org/officeDocument/2006/relationships/sharedStrings" Target="/xl/sharedStrings.xml" Id="rId3" /><Relationship Type="http://schemas.openxmlformats.org/officeDocument/2006/relationships/styles" Target="/xl/styles.xml" Id="rId4" /><Relationship Type="http://schemas.openxmlformats.org/officeDocument/2006/relationships/worksheet" Target="/xl/worksheets/sheet.xml" Id="rId2" /><Relationship Type="http://schemas.openxmlformats.org/officeDocument/2006/relationships/calcChain" Target="/xl/calcChain.xml" Id="rId5" /><Relationship Type="http://schemas.openxmlformats.org/officeDocument/2006/relationships/theme" Target="/xl/theme/theme.xml" Id="rId6" /><Relationship Type="http://schemas.openxmlformats.org/officeDocument/2006/relationships/worksheet" Target="/xl/worksheets/sheet2.xml" Id="rId7" /><Relationship Type="http://schemas.openxmlformats.org/officeDocument/2006/relationships/worksheet" Target="/xl/worksheets/sheet3.xml" Id="rId8" /><Relationship Type="http://schemas.openxmlformats.org/officeDocument/2006/relationships/worksheet" Target="/xl/worksheets/sheet4.xml" Id="rId9" /></Relationships>
</file>

<file path=xl/theme/theme.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xml><?xml version="1.0" encoding="utf-8"?>
<x:worksheet xmlns:r="http://schemas.openxmlformats.org/officeDocument/2006/relationships" xmlns:x="http://schemas.openxmlformats.org/spreadsheetml/2006/main">
  <x:sheetPr>
    <x:outlinePr summaryBelow="1" summaryRight="1"/>
  </x:sheetPr>
  <x:dimension ref="A1:H154"/>
  <x:sheetViews>
    <x:sheetView workbookViewId="0">
      <x:pane xSplit="0" ySplit="8" topLeftCell="A9" state="frozenSplit"/>
    </x:sheetView>
  </x:sheetViews>
  <x:sheetFormatPr defaultRowHeight="15"/>
  <x:cols>
    <x:col min="1" max="1" width="18.710625" style="0" customWidth="1"/>
    <x:col min="2" max="2" width="3.410625" style="0" customWidth="1"/>
    <x:col min="3" max="3" width="13.710625" style="0" customWidth="1"/>
    <x:col min="4" max="4" width="4.4106250000000005" style="0" customWidth="1"/>
    <x:col min="5" max="5" width="48.710625" style="0" customWidth="1"/>
    <x:col min="6" max="7" width="12.710625" style="0" customWidth="1"/>
    <x:col min="8" max="8" width="13.710625" style="0" customWidth="1"/>
  </x:cols>
  <x:sheetData>
    <x:row r="1" spans="1:8">
      <x:c r="E1" s="1" t="s">
        <x:v>0</x:v>
      </x:c>
      <x:c r="F1" s="1" t="s">
        <x:v>0</x:v>
      </x:c>
      <x:c r="G1" s="1" t="s">
        <x:v>0</x:v>
      </x:c>
      <x:c r="H1" s="1" t="s">
        <x:v>0</x:v>
      </x:c>
    </x:row>
    <x:row r="2" spans="1:8">
      <x:c r="E2" s="1" t="s">
        <x:v>1</x:v>
      </x:c>
      <x:c r="F2" s="1" t="s">
        <x:v>1</x:v>
      </x:c>
      <x:c r="G2" s="1" t="s">
        <x:v>1</x:v>
      </x:c>
      <x:c r="H2" s="1" t="s">
        <x:v>1</x:v>
      </x:c>
    </x:row>
    <x:row r="3" spans="1:8">
      <x:c r="E3" s="1" t="s">
        <x:v>2</x:v>
      </x:c>
      <x:c r="F3" s="1" t="s">
        <x:v>2</x:v>
      </x:c>
      <x:c r="G3" s="1" t="s">
        <x:v>2</x:v>
      </x:c>
      <x:c r="H3" s="1" t="s">
        <x:v>2</x:v>
      </x:c>
    </x:row>
    <x:row r="4" spans="1:8">
      <x:c r="E4" s="1" t="s">
        <x:v>3</x:v>
      </x:c>
      <x:c r="F4" s="1" t="s">
        <x:v>3</x:v>
      </x:c>
      <x:c r="G4" s="1" t="s">
        <x:v>3</x:v>
      </x:c>
      <x:c r="H4" s="1" t="s">
        <x:v>3</x:v>
      </x:c>
    </x:row>
    <x:row r="6" spans="1:8">
      <x:c r="C6" s="2" t="s"/>
      <x:c r="D6" s="2" t="s"/>
      <x:c r="E6" s="3" t="s">
        <x:v>4</x:v>
      </x:c>
      <x:c r="F6" s="2" t="s"/>
      <x:c r="G6" s="2" t="s"/>
      <x:c r="H6" s="2" t="s"/>
    </x:row>
    <x:row r="8" spans="1:8">
      <x:c r="F8" s="4" t="s">
        <x:v>5</x:v>
      </x:c>
      <x:c r="G8" s="4" t="s">
        <x:v>6</x:v>
      </x:c>
      <x:c r="H8" s="4" t="s">
        <x:v>7</x:v>
      </x:c>
    </x:row>
    <x:row r="10" spans="1:8">
      <x:c r="A10" s="1" t="s">
        <x:v>8</x:v>
      </x:c>
      <x:c r="B10" s="1" t="n">
        <x:v>1</x:v>
      </x:c>
      <x:c r="C10" s="1" t="s">
        <x:v>9</x:v>
      </x:c>
      <x:c r="D10" s="5" t="s">
        <x:v>10</x:v>
      </x:c>
      <x:c r="E10" s="6" t="s">
        <x:v>11</x:v>
      </x:c>
      <x:c r="F10" s="7" t="n">
        <x:v>0</x:v>
      </x:c>
      <x:c r="G10" s="8" t="n">
        <x:v>1</x:v>
      </x:c>
      <x:c r="H10" s="9">
        <x:f>ROUND(ROUND(F10,2)*ROUND(G10,3),2)</x:f>
      </x:c>
    </x:row>
    <x:row r="11" spans="1:8">
      <x:c r="A11" s="1" t="s">
        <x:v>8</x:v>
      </x:c>
      <x:c r="B11" s="1" t="n">
        <x:v>2</x:v>
      </x:c>
      <x:c r="C11" s="1" t="s">
        <x:v>12</x:v>
      </x:c>
      <x:c r="D11" s="5" t="s">
        <x:v>10</x:v>
      </x:c>
      <x:c r="E11" s="6" t="s">
        <x:v>13</x:v>
      </x:c>
      <x:c r="F11" s="7" t="n">
        <x:v>0</x:v>
      </x:c>
      <x:c r="G11" s="8" t="n">
        <x:v>67</x:v>
      </x:c>
      <x:c r="H11" s="9">
        <x:f>ROUND(ROUND(F11,2)*ROUND(G11,3),2)</x:f>
      </x:c>
    </x:row>
    <x:row r="12" spans="1:8">
      <x:c r="A12" s="1" t="s">
        <x:v>8</x:v>
      </x:c>
      <x:c r="B12" s="1" t="n">
        <x:v>3</x:v>
      </x:c>
      <x:c r="C12" s="1" t="s">
        <x:v>14</x:v>
      </x:c>
      <x:c r="D12" s="5" t="s">
        <x:v>10</x:v>
      </x:c>
      <x:c r="E12" s="6" t="s">
        <x:v>15</x:v>
      </x:c>
      <x:c r="F12" s="7" t="n">
        <x:v>0</x:v>
      </x:c>
      <x:c r="G12" s="8" t="n">
        <x:v>76</x:v>
      </x:c>
      <x:c r="H12" s="9">
        <x:f>ROUND(ROUND(F12,2)*ROUND(G12,3),2)</x:f>
      </x:c>
    </x:row>
    <x:row r="13" spans="1:8">
      <x:c r="A13" s="1" t="s">
        <x:v>8</x:v>
      </x:c>
      <x:c r="B13" s="1" t="n">
        <x:v>4</x:v>
      </x:c>
      <x:c r="C13" s="1" t="s">
        <x:v>16</x:v>
      </x:c>
      <x:c r="D13" s="5" t="s">
        <x:v>17</x:v>
      </x:c>
      <x:c r="E13" s="6" t="s">
        <x:v>18</x:v>
      </x:c>
      <x:c r="F13" s="7" t="n">
        <x:v>0</x:v>
      </x:c>
      <x:c r="G13" s="8" t="n">
        <x:v>166.91</x:v>
      </x:c>
      <x:c r="H13" s="9">
        <x:f>ROUND(ROUND(F13,2)*ROUND(G13,3),2)</x:f>
      </x:c>
    </x:row>
    <x:row r="14" spans="1:8">
      <x:c r="A14" s="1" t="s">
        <x:v>8</x:v>
      </x:c>
      <x:c r="B14" s="1" t="n">
        <x:v>5</x:v>
      </x:c>
      <x:c r="C14" s="1" t="s">
        <x:v>19</x:v>
      </x:c>
      <x:c r="D14" s="5" t="s">
        <x:v>17</x:v>
      </x:c>
      <x:c r="E14" s="10" t="s">
        <x:v>20</x:v>
      </x:c>
      <x:c r="F14" s="7" t="n">
        <x:v>0</x:v>
      </x:c>
      <x:c r="G14" s="8" t="n">
        <x:v>833.85</x:v>
      </x:c>
      <x:c r="H14" s="9">
        <x:f>ROUND(ROUND(F14,2)*ROUND(G14,3),2)</x:f>
      </x:c>
    </x:row>
    <x:row r="15" spans="1:8">
      <x:c r="A15" s="1" t="s">
        <x:v>8</x:v>
      </x:c>
      <x:c r="B15" s="1" t="n">
        <x:v>6</x:v>
      </x:c>
      <x:c r="C15" s="1" t="s">
        <x:v>21</x:v>
      </x:c>
      <x:c r="D15" s="5" t="s">
        <x:v>22</x:v>
      </x:c>
      <x:c r="E15" s="6" t="s">
        <x:v>23</x:v>
      </x:c>
      <x:c r="F15" s="7" t="n">
        <x:v>0</x:v>
      </x:c>
      <x:c r="G15" s="8" t="n">
        <x:v>7.21</x:v>
      </x:c>
      <x:c r="H15" s="9">
        <x:f>ROUND(ROUND(F15,2)*ROUND(G15,3),2)</x:f>
      </x:c>
    </x:row>
    <x:row r="16" spans="1:8">
      <x:c r="A16" s="1" t="s">
        <x:v>8</x:v>
      </x:c>
      <x:c r="B16" s="1" t="n">
        <x:v>7</x:v>
      </x:c>
      <x:c r="C16" s="1" t="s">
        <x:v>24</x:v>
      </x:c>
      <x:c r="D16" s="5" t="s">
        <x:v>17</x:v>
      </x:c>
      <x:c r="E16" s="6" t="s">
        <x:v>25</x:v>
      </x:c>
      <x:c r="F16" s="7" t="n">
        <x:v>0</x:v>
      </x:c>
      <x:c r="G16" s="8" t="n">
        <x:v>174.786</x:v>
      </x:c>
      <x:c r="H16" s="9">
        <x:f>ROUND(ROUND(F16,2)*ROUND(G16,3),2)</x:f>
      </x:c>
    </x:row>
    <x:row r="17" spans="1:8">
      <x:c r="A17" s="1" t="s">
        <x:v>8</x:v>
      </x:c>
      <x:c r="B17" s="1" t="n">
        <x:v>8</x:v>
      </x:c>
      <x:c r="C17" s="1" t="s">
        <x:v>26</x:v>
      </x:c>
      <x:c r="D17" s="5" t="s">
        <x:v>27</x:v>
      </x:c>
      <x:c r="E17" s="6" t="s">
        <x:v>28</x:v>
      </x:c>
      <x:c r="F17" s="7" t="n">
        <x:v>0</x:v>
      </x:c>
      <x:c r="G17" s="8" t="n">
        <x:v>189.5</x:v>
      </x:c>
      <x:c r="H17" s="9">
        <x:f>ROUND(ROUND(F17,2)*ROUND(G17,3),2)</x:f>
      </x:c>
    </x:row>
    <x:row r="18" spans="1:8">
      <x:c r="A18" s="1" t="s">
        <x:v>8</x:v>
      </x:c>
      <x:c r="B18" s="1" t="n">
        <x:v>9</x:v>
      </x:c>
      <x:c r="C18" s="1" t="s">
        <x:v>29</x:v>
      </x:c>
      <x:c r="D18" s="5" t="s">
        <x:v>17</x:v>
      </x:c>
      <x:c r="E18" s="6" t="s">
        <x:v>30</x:v>
      </x:c>
      <x:c r="F18" s="7" t="n">
        <x:v>0</x:v>
      </x:c>
      <x:c r="G18" s="8" t="n">
        <x:v>701.76</x:v>
      </x:c>
      <x:c r="H18" s="9">
        <x:f>ROUND(ROUND(F18,2)*ROUND(G18,3),2)</x:f>
      </x:c>
    </x:row>
    <x:row r="19" spans="1:8">
      <x:c r="A19" s="1" t="s">
        <x:v>8</x:v>
      </x:c>
      <x:c r="B19" s="1" t="n">
        <x:v>10</x:v>
      </x:c>
      <x:c r="C19" s="1" t="s">
        <x:v>31</x:v>
      </x:c>
      <x:c r="D19" s="5" t="s">
        <x:v>10</x:v>
      </x:c>
      <x:c r="E19" s="6" t="s">
        <x:v>32</x:v>
      </x:c>
      <x:c r="F19" s="7" t="n">
        <x:v>0</x:v>
      </x:c>
      <x:c r="G19" s="8" t="n">
        <x:v>1</x:v>
      </x:c>
      <x:c r="H19" s="9">
        <x:f>ROUND(ROUND(F19,2)*ROUND(G19,3),2)</x:f>
      </x:c>
    </x:row>
    <x:row r="20" spans="1:8">
      <x:c r="A20" s="1" t="s">
        <x:v>33</x:v>
      </x:c>
      <x:c r="B20" s="1" t="n">
        <x:v>1</x:v>
      </x:c>
      <x:c r="C20" s="1" t="s">
        <x:v>34</x:v>
      </x:c>
      <x:c r="D20" s="5" t="s">
        <x:v>27</x:v>
      </x:c>
      <x:c r="E20" s="10" t="s">
        <x:v>35</x:v>
      </x:c>
      <x:c r="F20" s="7" t="n">
        <x:v>0</x:v>
      </x:c>
      <x:c r="G20" s="8" t="n">
        <x:v>140</x:v>
      </x:c>
      <x:c r="H20" s="9">
        <x:f>ROUND(ROUND(F20,2)*ROUND(G20,3),2)</x:f>
      </x:c>
    </x:row>
    <x:row r="21" spans="1:8">
      <x:c r="A21" s="1" t="s">
        <x:v>33</x:v>
      </x:c>
      <x:c r="B21" s="1" t="n">
        <x:v>2</x:v>
      </x:c>
      <x:c r="C21" s="1" t="s">
        <x:v>36</x:v>
      </x:c>
      <x:c r="D21" s="5" t="s">
        <x:v>17</x:v>
      </x:c>
      <x:c r="E21" s="10" t="s">
        <x:v>37</x:v>
      </x:c>
      <x:c r="F21" s="7" t="n">
        <x:v>0</x:v>
      </x:c>
      <x:c r="G21" s="8" t="n">
        <x:v>216</x:v>
      </x:c>
      <x:c r="H21" s="9">
        <x:f>ROUND(ROUND(F21,2)*ROUND(G21,3),2)</x:f>
      </x:c>
    </x:row>
    <x:row r="22" spans="1:8">
      <x:c r="A22" s="1" t="s">
        <x:v>38</x:v>
      </x:c>
      <x:c r="B22" s="1" t="n">
        <x:v>1</x:v>
      </x:c>
      <x:c r="C22" s="1" t="s">
        <x:v>39</x:v>
      </x:c>
      <x:c r="D22" s="5" t="s">
        <x:v>22</x:v>
      </x:c>
      <x:c r="E22" s="10" t="s">
        <x:v>40</x:v>
      </x:c>
      <x:c r="F22" s="7" t="n">
        <x:v>0</x:v>
      </x:c>
      <x:c r="G22" s="8" t="n">
        <x:v>4.075</x:v>
      </x:c>
      <x:c r="H22" s="9">
        <x:f>ROUND(ROUND(F22,2)*ROUND(G22,3),2)</x:f>
      </x:c>
    </x:row>
    <x:row r="23" spans="1:8">
      <x:c r="A23" s="1" t="s">
        <x:v>38</x:v>
      </x:c>
      <x:c r="B23" s="1" t="n">
        <x:v>2</x:v>
      </x:c>
      <x:c r="C23" s="1" t="s">
        <x:v>41</x:v>
      </x:c>
      <x:c r="D23" s="5" t="s">
        <x:v>42</x:v>
      </x:c>
      <x:c r="E23" s="10" t="s">
        <x:v>43</x:v>
      </x:c>
      <x:c r="F23" s="7" t="n">
        <x:v>0</x:v>
      </x:c>
      <x:c r="G23" s="8" t="n">
        <x:v>280.421</x:v>
      </x:c>
      <x:c r="H23" s="9">
        <x:f>ROUND(ROUND(F23,2)*ROUND(G23,3),2)</x:f>
      </x:c>
    </x:row>
    <x:row r="24" spans="1:8">
      <x:c r="A24" s="1" t="s">
        <x:v>38</x:v>
      </x:c>
      <x:c r="B24" s="1" t="n">
        <x:v>3</x:v>
      </x:c>
      <x:c r="C24" s="1" t="s">
        <x:v>44</x:v>
      </x:c>
      <x:c r="D24" s="5" t="s">
        <x:v>17</x:v>
      </x:c>
      <x:c r="E24" s="10" t="s">
        <x:v>45</x:v>
      </x:c>
      <x:c r="F24" s="7" t="n">
        <x:v>0</x:v>
      </x:c>
      <x:c r="G24" s="8" t="n">
        <x:v>7.418</x:v>
      </x:c>
      <x:c r="H24" s="9">
        <x:f>ROUND(ROUND(F24,2)*ROUND(G24,3),2)</x:f>
      </x:c>
    </x:row>
    <x:row r="25" spans="1:8">
      <x:c r="A25" s="1" t="s">
        <x:v>38</x:v>
      </x:c>
      <x:c r="B25" s="1" t="n">
        <x:v>4</x:v>
      </x:c>
      <x:c r="C25" s="1" t="s">
        <x:v>46</x:v>
      </x:c>
      <x:c r="D25" s="5" t="s">
        <x:v>17</x:v>
      </x:c>
      <x:c r="E25" s="10" t="s">
        <x:v>47</x:v>
      </x:c>
      <x:c r="F25" s="7" t="n">
        <x:v>0</x:v>
      </x:c>
      <x:c r="G25" s="8" t="n">
        <x:v>7.404</x:v>
      </x:c>
      <x:c r="H25" s="9">
        <x:f>ROUND(ROUND(F25,2)*ROUND(G25,3),2)</x:f>
      </x:c>
    </x:row>
    <x:row r="26" spans="1:8">
      <x:c r="A26" s="1" t="s">
        <x:v>38</x:v>
      </x:c>
      <x:c r="B26" s="1" t="n">
        <x:v>5</x:v>
      </x:c>
      <x:c r="C26" s="1" t="s">
        <x:v>48</x:v>
      </x:c>
      <x:c r="D26" s="5" t="s">
        <x:v>42</x:v>
      </x:c>
      <x:c r="E26" s="10" t="s">
        <x:v>49</x:v>
      </x:c>
      <x:c r="F26" s="7" t="n">
        <x:v>0</x:v>
      </x:c>
      <x:c r="G26" s="8" t="n">
        <x:v>28.966</x:v>
      </x:c>
      <x:c r="H26" s="9">
        <x:f>ROUND(ROUND(F26,2)*ROUND(G26,3),2)</x:f>
      </x:c>
    </x:row>
    <x:row r="27" spans="1:8">
      <x:c r="A27" s="1" t="s">
        <x:v>38</x:v>
      </x:c>
      <x:c r="B27" s="1" t="n">
        <x:v>6</x:v>
      </x:c>
      <x:c r="C27" s="1" t="s">
        <x:v>50</x:v>
      </x:c>
      <x:c r="D27" s="5" t="s">
        <x:v>10</x:v>
      </x:c>
      <x:c r="E27" s="10" t="s">
        <x:v>51</x:v>
      </x:c>
      <x:c r="F27" s="7" t="n">
        <x:v>0</x:v>
      </x:c>
      <x:c r="G27" s="8" t="n">
        <x:v>6</x:v>
      </x:c>
      <x:c r="H27" s="9">
        <x:f>ROUND(ROUND(F27,2)*ROUND(G27,3),2)</x:f>
      </x:c>
    </x:row>
    <x:row r="28" spans="1:8">
      <x:c r="A28" s="1" t="s">
        <x:v>38</x:v>
      </x:c>
      <x:c r="B28" s="1" t="n">
        <x:v>7</x:v>
      </x:c>
      <x:c r="C28" s="1" t="s">
        <x:v>52</x:v>
      </x:c>
      <x:c r="D28" s="5" t="s">
        <x:v>10</x:v>
      </x:c>
      <x:c r="E28" s="10" t="s">
        <x:v>53</x:v>
      </x:c>
      <x:c r="F28" s="7" t="n">
        <x:v>0</x:v>
      </x:c>
      <x:c r="G28" s="8" t="n">
        <x:v>34</x:v>
      </x:c>
      <x:c r="H28" s="9">
        <x:f>ROUND(ROUND(F28,2)*ROUND(G28,3),2)</x:f>
      </x:c>
    </x:row>
    <x:row r="29" spans="1:8">
      <x:c r="A29" s="1" t="s">
        <x:v>38</x:v>
      </x:c>
      <x:c r="B29" s="1" t="n">
        <x:v>8</x:v>
      </x:c>
      <x:c r="C29" s="1" t="s">
        <x:v>54</x:v>
      </x:c>
      <x:c r="D29" s="5" t="s">
        <x:v>55</x:v>
      </x:c>
      <x:c r="E29" s="10" t="s">
        <x:v>56</x:v>
      </x:c>
      <x:c r="F29" s="7" t="n">
        <x:v>0</x:v>
      </x:c>
      <x:c r="G29" s="8" t="n">
        <x:v>40.68</x:v>
      </x:c>
      <x:c r="H29" s="9">
        <x:f>ROUND(ROUND(F29,2)*ROUND(G29,3),2)</x:f>
      </x:c>
    </x:row>
    <x:row r="30" spans="1:8">
      <x:c r="A30" s="1" t="s">
        <x:v>38</x:v>
      </x:c>
      <x:c r="B30" s="1" t="n">
        <x:v>9</x:v>
      </x:c>
      <x:c r="C30" s="1" t="s">
        <x:v>57</x:v>
      </x:c>
      <x:c r="D30" s="5" t="s">
        <x:v>55</x:v>
      </x:c>
      <x:c r="E30" s="10" t="s">
        <x:v>58</x:v>
      </x:c>
      <x:c r="F30" s="7" t="n">
        <x:v>0</x:v>
      </x:c>
      <x:c r="G30" s="8" t="n">
        <x:v>7.38</x:v>
      </x:c>
      <x:c r="H30" s="9">
        <x:f>ROUND(ROUND(F30,2)*ROUND(G30,3),2)</x:f>
      </x:c>
    </x:row>
    <x:row r="31" spans="1:8">
      <x:c r="A31" s="1" t="s">
        <x:v>59</x:v>
      </x:c>
      <x:c r="B31" s="1" t="n">
        <x:v>1</x:v>
      </x:c>
      <x:c r="C31" s="1" t="s">
        <x:v>60</x:v>
      </x:c>
      <x:c r="D31" s="5" t="s">
        <x:v>42</x:v>
      </x:c>
      <x:c r="E31" s="10" t="s">
        <x:v>61</x:v>
      </x:c>
      <x:c r="F31" s="7" t="n">
        <x:v>0</x:v>
      </x:c>
      <x:c r="G31" s="8" t="n">
        <x:v>1337.937</x:v>
      </x:c>
      <x:c r="H31" s="9">
        <x:f>ROUND(ROUND(F31,2)*ROUND(G31,3),2)</x:f>
      </x:c>
    </x:row>
    <x:row r="32" spans="1:8">
      <x:c r="A32" s="1" t="s">
        <x:v>59</x:v>
      </x:c>
      <x:c r="B32" s="1" t="n">
        <x:v>2</x:v>
      </x:c>
      <x:c r="C32" s="1" t="s">
        <x:v>46</x:v>
      </x:c>
      <x:c r="D32" s="5" t="s">
        <x:v>17</x:v>
      </x:c>
      <x:c r="E32" s="10" t="s">
        <x:v>47</x:v>
      </x:c>
      <x:c r="F32" s="7" t="n">
        <x:v>0</x:v>
      </x:c>
      <x:c r="G32" s="8" t="n">
        <x:v>30.84</x:v>
      </x:c>
      <x:c r="H32" s="9">
        <x:f>ROUND(ROUND(F32,2)*ROUND(G32,3),2)</x:f>
      </x:c>
    </x:row>
    <x:row r="33" spans="1:8">
      <x:c r="A33" s="1" t="s">
        <x:v>59</x:v>
      </x:c>
      <x:c r="B33" s="1" t="n">
        <x:v>3</x:v>
      </x:c>
      <x:c r="C33" s="1" t="s">
        <x:v>44</x:v>
      </x:c>
      <x:c r="D33" s="5" t="s">
        <x:v>17</x:v>
      </x:c>
      <x:c r="E33" s="10" t="s">
        <x:v>45</x:v>
      </x:c>
      <x:c r="F33" s="7" t="n">
        <x:v>0</x:v>
      </x:c>
      <x:c r="G33" s="8" t="n">
        <x:v>25.943</x:v>
      </x:c>
      <x:c r="H33" s="9">
        <x:f>ROUND(ROUND(F33,2)*ROUND(G33,3),2)</x:f>
      </x:c>
    </x:row>
    <x:row r="34" spans="1:8">
      <x:c r="A34" s="1" t="s">
        <x:v>59</x:v>
      </x:c>
      <x:c r="B34" s="1" t="n">
        <x:v>4</x:v>
      </x:c>
      <x:c r="C34" s="1" t="s">
        <x:v>62</x:v>
      </x:c>
      <x:c r="D34" s="5" t="s">
        <x:v>22</x:v>
      </x:c>
      <x:c r="E34" s="10" t="s">
        <x:v>63</x:v>
      </x:c>
      <x:c r="F34" s="7" t="n">
        <x:v>0</x:v>
      </x:c>
      <x:c r="G34" s="8" t="n">
        <x:v>0.174</x:v>
      </x:c>
      <x:c r="H34" s="9">
        <x:f>ROUND(ROUND(F34,2)*ROUND(G34,3),2)</x:f>
      </x:c>
    </x:row>
    <x:row r="35" spans="1:8">
      <x:c r="A35" s="1" t="s">
        <x:v>59</x:v>
      </x:c>
      <x:c r="B35" s="1" t="n">
        <x:v>5</x:v>
      </x:c>
      <x:c r="C35" s="1" t="s">
        <x:v>57</x:v>
      </x:c>
      <x:c r="D35" s="5" t="s">
        <x:v>55</x:v>
      </x:c>
      <x:c r="E35" s="10" t="s">
        <x:v>58</x:v>
      </x:c>
      <x:c r="F35" s="7" t="n">
        <x:v>0</x:v>
      </x:c>
      <x:c r="G35" s="8" t="n">
        <x:v>530.7</x:v>
      </x:c>
      <x:c r="H35" s="9">
        <x:f>ROUND(ROUND(F35,2)*ROUND(G35,3),2)</x:f>
      </x:c>
    </x:row>
    <x:row r="36" spans="1:8">
      <x:c r="A36" s="1" t="s">
        <x:v>59</x:v>
      </x:c>
      <x:c r="B36" s="1" t="n">
        <x:v>6</x:v>
      </x:c>
      <x:c r="C36" s="1" t="s">
        <x:v>64</x:v>
      </x:c>
      <x:c r="D36" s="5" t="s">
        <x:v>17</x:v>
      </x:c>
      <x:c r="E36" s="10" t="s">
        <x:v>65</x:v>
      </x:c>
      <x:c r="F36" s="7" t="n">
        <x:v>0</x:v>
      </x:c>
      <x:c r="G36" s="8" t="n">
        <x:v>0.144</x:v>
      </x:c>
      <x:c r="H36" s="9">
        <x:f>ROUND(ROUND(F36,2)*ROUND(G36,3),2)</x:f>
      </x:c>
    </x:row>
    <x:row r="37" spans="1:8">
      <x:c r="A37" s="1" t="s">
        <x:v>66</x:v>
      </x:c>
      <x:c r="B37" s="1" t="n">
        <x:v>1</x:v>
      </x:c>
      <x:c r="C37" s="1" t="s">
        <x:v>67</x:v>
      </x:c>
      <x:c r="D37" s="5" t="s">
        <x:v>17</x:v>
      </x:c>
      <x:c r="E37" s="10" t="s">
        <x:v>68</x:v>
      </x:c>
      <x:c r="F37" s="7" t="n">
        <x:v>0</x:v>
      </x:c>
      <x:c r="G37" s="8" t="n">
        <x:v>52.4</x:v>
      </x:c>
      <x:c r="H37" s="9">
        <x:f>ROUND(ROUND(F37,2)*ROUND(G37,3),2)</x:f>
      </x:c>
    </x:row>
    <x:row r="38" spans="1:8">
      <x:c r="A38" s="1" t="s">
        <x:v>66</x:v>
      </x:c>
      <x:c r="B38" s="1" t="n">
        <x:v>2</x:v>
      </x:c>
      <x:c r="C38" s="1" t="s">
        <x:v>46</x:v>
      </x:c>
      <x:c r="D38" s="5" t="s">
        <x:v>17</x:v>
      </x:c>
      <x:c r="E38" s="10" t="s">
        <x:v>47</x:v>
      </x:c>
      <x:c r="F38" s="7" t="n">
        <x:v>0</x:v>
      </x:c>
      <x:c r="G38" s="8" t="n">
        <x:v>104.8</x:v>
      </x:c>
      <x:c r="H38" s="9">
        <x:f>ROUND(ROUND(F38,2)*ROUND(G38,3),2)</x:f>
      </x:c>
    </x:row>
    <x:row r="39" spans="1:8">
      <x:c r="A39" s="1" t="s">
        <x:v>66</x:v>
      </x:c>
      <x:c r="B39" s="1" t="n">
        <x:v>3</x:v>
      </x:c>
      <x:c r="C39" s="1" t="s">
        <x:v>69</x:v>
      </x:c>
      <x:c r="D39" s="5" t="s">
        <x:v>42</x:v>
      </x:c>
      <x:c r="E39" s="10" t="s">
        <x:v>70</x:v>
      </x:c>
      <x:c r="F39" s="7" t="n">
        <x:v>0</x:v>
      </x:c>
      <x:c r="G39" s="8" t="n">
        <x:v>521.38</x:v>
      </x:c>
      <x:c r="H39" s="9">
        <x:f>ROUND(ROUND(F39,2)*ROUND(G39,3),2)</x:f>
      </x:c>
    </x:row>
    <x:row r="40" spans="1:8">
      <x:c r="A40" s="1" t="s">
        <x:v>66</x:v>
      </x:c>
      <x:c r="B40" s="1" t="n">
        <x:v>4</x:v>
      </x:c>
      <x:c r="C40" s="1" t="s">
        <x:v>71</x:v>
      </x:c>
      <x:c r="D40" s="5" t="s">
        <x:v>42</x:v>
      </x:c>
      <x:c r="E40" s="10" t="s">
        <x:v>72</x:v>
      </x:c>
      <x:c r="F40" s="7" t="n">
        <x:v>0</x:v>
      </x:c>
      <x:c r="G40" s="8" t="n">
        <x:v>964.16</x:v>
      </x:c>
      <x:c r="H40" s="9">
        <x:f>ROUND(ROUND(F40,2)*ROUND(G40,3),2)</x:f>
      </x:c>
    </x:row>
    <x:row r="41" spans="1:8">
      <x:c r="A41" s="1" t="s">
        <x:v>66</x:v>
      </x:c>
      <x:c r="B41" s="1" t="n">
        <x:v>5</x:v>
      </x:c>
      <x:c r="C41" s="1" t="s">
        <x:v>73</x:v>
      </x:c>
      <x:c r="D41" s="5" t="s">
        <x:v>17</x:v>
      </x:c>
      <x:c r="E41" s="10" t="s">
        <x:v>74</x:v>
      </x:c>
      <x:c r="F41" s="7" t="n">
        <x:v>0</x:v>
      </x:c>
      <x:c r="G41" s="8" t="n">
        <x:v>756.21</x:v>
      </x:c>
      <x:c r="H41" s="9">
        <x:f>ROUND(ROUND(F41,2)*ROUND(G41,3),2)</x:f>
      </x:c>
    </x:row>
    <x:row r="42" spans="1:8">
      <x:c r="A42" s="1" t="s">
        <x:v>66</x:v>
      </x:c>
      <x:c r="B42" s="1" t="n">
        <x:v>6</x:v>
      </x:c>
      <x:c r="C42" s="1" t="s">
        <x:v>52</x:v>
      </x:c>
      <x:c r="D42" s="5" t="s">
        <x:v>10</x:v>
      </x:c>
      <x:c r="E42" s="10" t="s">
        <x:v>53</x:v>
      </x:c>
      <x:c r="F42" s="7" t="n">
        <x:v>0</x:v>
      </x:c>
      <x:c r="G42" s="8" t="n">
        <x:v>634</x:v>
      </x:c>
      <x:c r="H42" s="9">
        <x:f>ROUND(ROUND(F42,2)*ROUND(G42,3),2)</x:f>
      </x:c>
    </x:row>
    <x:row r="43" spans="1:8">
      <x:c r="A43" s="1" t="s">
        <x:v>75</x:v>
      </x:c>
      <x:c r="B43" s="1" t="n">
        <x:v>1</x:v>
      </x:c>
      <x:c r="C43" s="1" t="s">
        <x:v>60</x:v>
      </x:c>
      <x:c r="D43" s="5" t="s">
        <x:v>42</x:v>
      </x:c>
      <x:c r="E43" s="10" t="s">
        <x:v>61</x:v>
      </x:c>
      <x:c r="F43" s="7" t="n">
        <x:v>0</x:v>
      </x:c>
      <x:c r="G43" s="8" t="n">
        <x:v>1956.095</x:v>
      </x:c>
      <x:c r="H43" s="9">
        <x:f>ROUND(ROUND(F43,2)*ROUND(G43,3),2)</x:f>
      </x:c>
    </x:row>
    <x:row r="44" spans="1:8">
      <x:c r="A44" s="1" t="s">
        <x:v>75</x:v>
      </x:c>
      <x:c r="B44" s="1" t="n">
        <x:v>2</x:v>
      </x:c>
      <x:c r="C44" s="1" t="s">
        <x:v>46</x:v>
      </x:c>
      <x:c r="D44" s="5" t="s">
        <x:v>17</x:v>
      </x:c>
      <x:c r="E44" s="10" t="s">
        <x:v>47</x:v>
      </x:c>
      <x:c r="F44" s="7" t="n">
        <x:v>0</x:v>
      </x:c>
      <x:c r="G44" s="8" t="n">
        <x:v>39.131</x:v>
      </x:c>
      <x:c r="H44" s="9">
        <x:f>ROUND(ROUND(F44,2)*ROUND(G44,3),2)</x:f>
      </x:c>
    </x:row>
    <x:row r="45" spans="1:8">
      <x:c r="A45" s="1" t="s">
        <x:v>75</x:v>
      </x:c>
      <x:c r="B45" s="1" t="n">
        <x:v>3</x:v>
      </x:c>
      <x:c r="C45" s="1" t="s">
        <x:v>44</x:v>
      </x:c>
      <x:c r="D45" s="5" t="s">
        <x:v>17</x:v>
      </x:c>
      <x:c r="E45" s="10" t="s">
        <x:v>45</x:v>
      </x:c>
      <x:c r="F45" s="7" t="n">
        <x:v>0</x:v>
      </x:c>
      <x:c r="G45" s="8" t="n">
        <x:v>39.225</x:v>
      </x:c>
      <x:c r="H45" s="9">
        <x:f>ROUND(ROUND(F45,2)*ROUND(G45,3),2)</x:f>
      </x:c>
    </x:row>
    <x:row r="46" spans="1:8">
      <x:c r="A46" s="1" t="s">
        <x:v>75</x:v>
      </x:c>
      <x:c r="B46" s="1" t="n">
        <x:v>4</x:v>
      </x:c>
      <x:c r="C46" s="1" t="s">
        <x:v>76</x:v>
      </x:c>
      <x:c r="D46" s="5" t="s">
        <x:v>10</x:v>
      </x:c>
      <x:c r="E46" s="10" t="s">
        <x:v>77</x:v>
      </x:c>
      <x:c r="F46" s="7" t="n">
        <x:v>0</x:v>
      </x:c>
      <x:c r="G46" s="8" t="n">
        <x:v>122</x:v>
      </x:c>
      <x:c r="H46" s="9">
        <x:f>ROUND(ROUND(F46,2)*ROUND(G46,3),2)</x:f>
      </x:c>
    </x:row>
    <x:row r="47" spans="1:8">
      <x:c r="A47" s="1" t="s">
        <x:v>78</x:v>
      </x:c>
      <x:c r="B47" s="1" t="n">
        <x:v>1</x:v>
      </x:c>
      <x:c r="C47" s="1" t="s">
        <x:v>79</x:v>
      </x:c>
      <x:c r="D47" s="5" t="s">
        <x:v>10</x:v>
      </x:c>
      <x:c r="E47" s="10" t="s">
        <x:v>80</x:v>
      </x:c>
      <x:c r="F47" s="7" t="n">
        <x:v>0</x:v>
      </x:c>
      <x:c r="G47" s="8" t="n">
        <x:v>2</x:v>
      </x:c>
      <x:c r="H47" s="9">
        <x:f>ROUND(ROUND(F47,2)*ROUND(G47,3),2)</x:f>
      </x:c>
    </x:row>
    <x:row r="48" spans="1:8">
      <x:c r="A48" s="1" t="s">
        <x:v>78</x:v>
      </x:c>
      <x:c r="B48" s="1" t="n">
        <x:v>2</x:v>
      </x:c>
      <x:c r="C48" s="1" t="s">
        <x:v>81</x:v>
      </x:c>
      <x:c r="D48" s="5" t="s">
        <x:v>10</x:v>
      </x:c>
      <x:c r="E48" s="10" t="s">
        <x:v>82</x:v>
      </x:c>
      <x:c r="F48" s="7" t="n">
        <x:v>0</x:v>
      </x:c>
      <x:c r="G48" s="8" t="n">
        <x:v>8</x:v>
      </x:c>
      <x:c r="H48" s="9">
        <x:f>ROUND(ROUND(F48,2)*ROUND(G48,3),2)</x:f>
      </x:c>
    </x:row>
    <x:row r="49" spans="1:8">
      <x:c r="A49" s="1" t="s">
        <x:v>78</x:v>
      </x:c>
      <x:c r="B49" s="1" t="n">
        <x:v>3</x:v>
      </x:c>
      <x:c r="C49" s="1" t="s">
        <x:v>83</x:v>
      </x:c>
      <x:c r="D49" s="5" t="s">
        <x:v>27</x:v>
      </x:c>
      <x:c r="E49" s="6" t="s">
        <x:v>84</x:v>
      </x:c>
      <x:c r="F49" s="7" t="n">
        <x:v>0</x:v>
      </x:c>
      <x:c r="G49" s="8" t="n">
        <x:v>2.2</x:v>
      </x:c>
      <x:c r="H49" s="9">
        <x:f>ROUND(ROUND(F49,2)*ROUND(G49,3),2)</x:f>
      </x:c>
    </x:row>
    <x:row r="50" spans="1:8">
      <x:c r="A50" s="1" t="s">
        <x:v>78</x:v>
      </x:c>
      <x:c r="B50" s="1" t="n">
        <x:v>4</x:v>
      </x:c>
      <x:c r="C50" s="1" t="s">
        <x:v>85</x:v>
      </x:c>
      <x:c r="D50" s="5" t="s">
        <x:v>27</x:v>
      </x:c>
      <x:c r="E50" s="6" t="s">
        <x:v>86</x:v>
      </x:c>
      <x:c r="F50" s="7" t="n">
        <x:v>0</x:v>
      </x:c>
      <x:c r="G50" s="8" t="n">
        <x:v>6</x:v>
      </x:c>
      <x:c r="H50" s="9">
        <x:f>ROUND(ROUND(F50,2)*ROUND(G50,3),2)</x:f>
      </x:c>
    </x:row>
    <x:row r="51" spans="1:8">
      <x:c r="A51" s="1" t="s">
        <x:v>78</x:v>
      </x:c>
      <x:c r="B51" s="1" t="n">
        <x:v>5</x:v>
      </x:c>
      <x:c r="C51" s="1" t="s">
        <x:v>87</x:v>
      </x:c>
      <x:c r="D51" s="5" t="s">
        <x:v>17</x:v>
      </x:c>
      <x:c r="E51" s="6" t="s">
        <x:v>88</x:v>
      </x:c>
      <x:c r="F51" s="7" t="n">
        <x:v>0</x:v>
      </x:c>
      <x:c r="G51" s="8" t="n">
        <x:v>18</x:v>
      </x:c>
      <x:c r="H51" s="9">
        <x:f>ROUND(ROUND(F51,2)*ROUND(G51,3),2)</x:f>
      </x:c>
    </x:row>
    <x:row r="52" spans="1:8">
      <x:c r="A52" s="1" t="s">
        <x:v>78</x:v>
      </x:c>
      <x:c r="B52" s="1" t="n">
        <x:v>6</x:v>
      </x:c>
      <x:c r="C52" s="1" t="s">
        <x:v>89</x:v>
      </x:c>
      <x:c r="D52" s="5" t="s">
        <x:v>17</x:v>
      </x:c>
      <x:c r="E52" s="10" t="s">
        <x:v>90</x:v>
      </x:c>
      <x:c r="F52" s="7" t="n">
        <x:v>0</x:v>
      </x:c>
      <x:c r="G52" s="8" t="n">
        <x:v>18</x:v>
      </x:c>
      <x:c r="H52" s="9">
        <x:f>ROUND(ROUND(F52,2)*ROUND(G52,3),2)</x:f>
      </x:c>
    </x:row>
    <x:row r="53" spans="1:8">
      <x:c r="A53" s="1" t="s">
        <x:v>91</x:v>
      </x:c>
      <x:c r="B53" s="1" t="n">
        <x:v>1</x:v>
      </x:c>
      <x:c r="C53" s="1" t="s">
        <x:v>92</x:v>
      </x:c>
      <x:c r="D53" s="5" t="s">
        <x:v>10</x:v>
      </x:c>
      <x:c r="E53" s="10" t="s">
        <x:v>93</x:v>
      </x:c>
      <x:c r="F53" s="7" t="n">
        <x:v>0</x:v>
      </x:c>
      <x:c r="G53" s="8" t="n">
        <x:v>25</x:v>
      </x:c>
      <x:c r="H53" s="9">
        <x:f>ROUND(ROUND(F53,2)*ROUND(G53,3),2)</x:f>
      </x:c>
    </x:row>
    <x:row r="54" spans="1:8">
      <x:c r="A54" s="1" t="s">
        <x:v>91</x:v>
      </x:c>
      <x:c r="B54" s="1" t="n">
        <x:v>2</x:v>
      </x:c>
      <x:c r="C54" s="1" t="s">
        <x:v>94</x:v>
      </x:c>
      <x:c r="D54" s="5" t="s">
        <x:v>10</x:v>
      </x:c>
      <x:c r="E54" s="10" t="s">
        <x:v>95</x:v>
      </x:c>
      <x:c r="F54" s="7" t="n">
        <x:v>0</x:v>
      </x:c>
      <x:c r="G54" s="8" t="n">
        <x:v>7</x:v>
      </x:c>
      <x:c r="H54" s="9">
        <x:f>ROUND(ROUND(F54,2)*ROUND(G54,3),2)</x:f>
      </x:c>
    </x:row>
    <x:row r="55" spans="1:8">
      <x:c r="A55" s="1" t="s">
        <x:v>91</x:v>
      </x:c>
      <x:c r="B55" s="1" t="n">
        <x:v>3</x:v>
      </x:c>
      <x:c r="C55" s="1" t="s">
        <x:v>96</x:v>
      </x:c>
      <x:c r="D55" s="5" t="s">
        <x:v>10</x:v>
      </x:c>
      <x:c r="E55" s="10" t="s">
        <x:v>97</x:v>
      </x:c>
      <x:c r="F55" s="7" t="n">
        <x:v>0</x:v>
      </x:c>
      <x:c r="G55" s="8" t="n">
        <x:v>8</x:v>
      </x:c>
      <x:c r="H55" s="9">
        <x:f>ROUND(ROUND(F55,2)*ROUND(G55,3),2)</x:f>
      </x:c>
    </x:row>
    <x:row r="56" spans="1:8">
      <x:c r="A56" s="1" t="s">
        <x:v>91</x:v>
      </x:c>
      <x:c r="B56" s="1" t="n">
        <x:v>4</x:v>
      </x:c>
      <x:c r="C56" s="1" t="s">
        <x:v>98</x:v>
      </x:c>
      <x:c r="D56" s="5" t="s">
        <x:v>10</x:v>
      </x:c>
      <x:c r="E56" s="10" t="s">
        <x:v>99</x:v>
      </x:c>
      <x:c r="F56" s="7" t="n">
        <x:v>0</x:v>
      </x:c>
      <x:c r="G56" s="8" t="n">
        <x:v>2</x:v>
      </x:c>
      <x:c r="H56" s="9">
        <x:f>ROUND(ROUND(F56,2)*ROUND(G56,3),2)</x:f>
      </x:c>
    </x:row>
    <x:row r="57" spans="1:8">
      <x:c r="A57" s="1" t="s">
        <x:v>91</x:v>
      </x:c>
      <x:c r="B57" s="1" t="n">
        <x:v>5</x:v>
      </x:c>
      <x:c r="C57" s="1" t="s">
        <x:v>100</x:v>
      </x:c>
      <x:c r="D57" s="5" t="s">
        <x:v>10</x:v>
      </x:c>
      <x:c r="E57" s="10" t="s">
        <x:v>101</x:v>
      </x:c>
      <x:c r="F57" s="7" t="n">
        <x:v>0</x:v>
      </x:c>
      <x:c r="G57" s="8" t="n">
        <x:v>3</x:v>
      </x:c>
      <x:c r="H57" s="9">
        <x:f>ROUND(ROUND(F57,2)*ROUND(G57,3),2)</x:f>
      </x:c>
    </x:row>
    <x:row r="58" spans="1:8">
      <x:c r="A58" s="1" t="s">
        <x:v>91</x:v>
      </x:c>
      <x:c r="B58" s="1" t="n">
        <x:v>6</x:v>
      </x:c>
      <x:c r="C58" s="1" t="s">
        <x:v>102</x:v>
      </x:c>
      <x:c r="D58" s="5" t="s">
        <x:v>10</x:v>
      </x:c>
      <x:c r="E58" s="10" t="s">
        <x:v>103</x:v>
      </x:c>
      <x:c r="F58" s="7" t="n">
        <x:v>0</x:v>
      </x:c>
      <x:c r="G58" s="8" t="n">
        <x:v>1</x:v>
      </x:c>
      <x:c r="H58" s="9">
        <x:f>ROUND(ROUND(F58,2)*ROUND(G58,3),2)</x:f>
      </x:c>
    </x:row>
    <x:row r="59" spans="1:8">
      <x:c r="A59" s="1" t="s">
        <x:v>91</x:v>
      </x:c>
      <x:c r="B59" s="1" t="n">
        <x:v>7</x:v>
      </x:c>
      <x:c r="C59" s="1" t="s">
        <x:v>104</x:v>
      </x:c>
      <x:c r="D59" s="5" t="s">
        <x:v>10</x:v>
      </x:c>
      <x:c r="E59" s="10" t="s">
        <x:v>105</x:v>
      </x:c>
      <x:c r="F59" s="7" t="n">
        <x:v>0</x:v>
      </x:c>
      <x:c r="G59" s="8" t="n">
        <x:v>11</x:v>
      </x:c>
      <x:c r="H59" s="9">
        <x:f>ROUND(ROUND(F59,2)*ROUND(G59,3),2)</x:f>
      </x:c>
    </x:row>
    <x:row r="60" spans="1:8">
      <x:c r="A60" s="1" t="s">
        <x:v>91</x:v>
      </x:c>
      <x:c r="B60" s="1" t="n">
        <x:v>8</x:v>
      </x:c>
      <x:c r="C60" s="1" t="s">
        <x:v>106</x:v>
      </x:c>
      <x:c r="D60" s="5" t="s">
        <x:v>10</x:v>
      </x:c>
      <x:c r="E60" s="10" t="s">
        <x:v>107</x:v>
      </x:c>
      <x:c r="F60" s="7" t="n">
        <x:v>0</x:v>
      </x:c>
      <x:c r="G60" s="8" t="n">
        <x:v>1</x:v>
      </x:c>
      <x:c r="H60" s="9">
        <x:f>ROUND(ROUND(F60,2)*ROUND(G60,3),2)</x:f>
      </x:c>
    </x:row>
    <x:row r="61" spans="1:8">
      <x:c r="A61" s="1" t="s">
        <x:v>91</x:v>
      </x:c>
      <x:c r="B61" s="1" t="n">
        <x:v>9</x:v>
      </x:c>
      <x:c r="C61" s="1" t="s">
        <x:v>108</x:v>
      </x:c>
      <x:c r="D61" s="5" t="s">
        <x:v>10</x:v>
      </x:c>
      <x:c r="E61" s="10" t="s">
        <x:v>109</x:v>
      </x:c>
      <x:c r="F61" s="7" t="n">
        <x:v>0</x:v>
      </x:c>
      <x:c r="G61" s="8" t="n">
        <x:v>1</x:v>
      </x:c>
      <x:c r="H61" s="9">
        <x:f>ROUND(ROUND(F61,2)*ROUND(G61,3),2)</x:f>
      </x:c>
    </x:row>
    <x:row r="62" spans="1:8">
      <x:c r="A62" s="1" t="s">
        <x:v>91</x:v>
      </x:c>
      <x:c r="B62" s="1" t="n">
        <x:v>10</x:v>
      </x:c>
      <x:c r="C62" s="1" t="s">
        <x:v>110</x:v>
      </x:c>
      <x:c r="D62" s="5" t="s">
        <x:v>10</x:v>
      </x:c>
      <x:c r="E62" s="10" t="s">
        <x:v>111</x:v>
      </x:c>
      <x:c r="F62" s="7" t="n">
        <x:v>0</x:v>
      </x:c>
      <x:c r="G62" s="8" t="n">
        <x:v>3</x:v>
      </x:c>
      <x:c r="H62" s="9">
        <x:f>ROUND(ROUND(F62,2)*ROUND(G62,3),2)</x:f>
      </x:c>
    </x:row>
    <x:row r="63" spans="1:8">
      <x:c r="A63" s="1" t="s">
        <x:v>91</x:v>
      </x:c>
      <x:c r="B63" s="1" t="n">
        <x:v>11</x:v>
      </x:c>
      <x:c r="C63" s="1" t="s">
        <x:v>112</x:v>
      </x:c>
      <x:c r="D63" s="5" t="s">
        <x:v>10</x:v>
      </x:c>
      <x:c r="E63" s="6" t="s">
        <x:v>113</x:v>
      </x:c>
      <x:c r="F63" s="7" t="n">
        <x:v>0</x:v>
      </x:c>
      <x:c r="G63" s="8" t="n">
        <x:v>43</x:v>
      </x:c>
      <x:c r="H63" s="9">
        <x:f>ROUND(ROUND(F63,2)*ROUND(G63,3),2)</x:f>
      </x:c>
    </x:row>
    <x:row r="64" spans="1:8">
      <x:c r="A64" s="1" t="s">
        <x:v>91</x:v>
      </x:c>
      <x:c r="B64" s="1" t="n">
        <x:v>12</x:v>
      </x:c>
      <x:c r="C64" s="1" t="s">
        <x:v>114</x:v>
      </x:c>
      <x:c r="D64" s="5" t="s">
        <x:v>10</x:v>
      </x:c>
      <x:c r="E64" s="6" t="s">
        <x:v>115</x:v>
      </x:c>
      <x:c r="F64" s="7" t="n">
        <x:v>0</x:v>
      </x:c>
      <x:c r="G64" s="8" t="n">
        <x:v>11</x:v>
      </x:c>
      <x:c r="H64" s="9">
        <x:f>ROUND(ROUND(F64,2)*ROUND(G64,3),2)</x:f>
      </x:c>
    </x:row>
    <x:row r="65" spans="1:8">
      <x:c r="A65" s="1" t="s">
        <x:v>91</x:v>
      </x:c>
      <x:c r="B65" s="1" t="n">
        <x:v>13</x:v>
      </x:c>
      <x:c r="C65" s="1" t="s">
        <x:v>116</x:v>
      </x:c>
      <x:c r="D65" s="5" t="s">
        <x:v>10</x:v>
      </x:c>
      <x:c r="E65" s="6" t="s">
        <x:v>117</x:v>
      </x:c>
      <x:c r="F65" s="7" t="n">
        <x:v>0</x:v>
      </x:c>
      <x:c r="G65" s="8" t="n">
        <x:v>5</x:v>
      </x:c>
      <x:c r="H65" s="9">
        <x:f>ROUND(ROUND(F65,2)*ROUND(G65,3),2)</x:f>
      </x:c>
    </x:row>
    <x:row r="66" spans="1:8">
      <x:c r="A66" s="1" t="s">
        <x:v>118</x:v>
      </x:c>
      <x:c r="B66" s="1" t="n">
        <x:v>1</x:v>
      </x:c>
      <x:c r="C66" s="1" t="s">
        <x:v>119</x:v>
      </x:c>
      <x:c r="D66" s="5" t="s">
        <x:v>10</x:v>
      </x:c>
      <x:c r="E66" s="10" t="s">
        <x:v>120</x:v>
      </x:c>
      <x:c r="F66" s="7" t="n">
        <x:v>0</x:v>
      </x:c>
      <x:c r="G66" s="8" t="n">
        <x:v>25</x:v>
      </x:c>
      <x:c r="H66" s="9">
        <x:f>ROUND(ROUND(F66,2)*ROUND(G66,3),2)</x:f>
      </x:c>
    </x:row>
    <x:row r="67" spans="1:8">
      <x:c r="A67" s="1" t="s">
        <x:v>118</x:v>
      </x:c>
      <x:c r="B67" s="1" t="n">
        <x:v>2</x:v>
      </x:c>
      <x:c r="C67" s="1" t="s">
        <x:v>121</x:v>
      </x:c>
      <x:c r="D67" s="5" t="s">
        <x:v>10</x:v>
      </x:c>
      <x:c r="E67" s="10" t="s">
        <x:v>122</x:v>
      </x:c>
      <x:c r="F67" s="7" t="n">
        <x:v>0</x:v>
      </x:c>
      <x:c r="G67" s="8" t="n">
        <x:v>8</x:v>
      </x:c>
      <x:c r="H67" s="9">
        <x:f>ROUND(ROUND(F67,2)*ROUND(G67,3),2)</x:f>
      </x:c>
    </x:row>
    <x:row r="68" spans="1:8">
      <x:c r="A68" s="1" t="s">
        <x:v>118</x:v>
      </x:c>
      <x:c r="B68" s="1" t="n">
        <x:v>3</x:v>
      </x:c>
      <x:c r="C68" s="1" t="s">
        <x:v>123</x:v>
      </x:c>
      <x:c r="D68" s="5" t="s">
        <x:v>10</x:v>
      </x:c>
      <x:c r="E68" s="10" t="s">
        <x:v>124</x:v>
      </x:c>
      <x:c r="F68" s="7" t="n">
        <x:v>0</x:v>
      </x:c>
      <x:c r="G68" s="8" t="n">
        <x:v>3</x:v>
      </x:c>
      <x:c r="H68" s="9">
        <x:f>ROUND(ROUND(F68,2)*ROUND(G68,3),2)</x:f>
      </x:c>
    </x:row>
    <x:row r="69" spans="1:8">
      <x:c r="A69" s="1" t="s">
        <x:v>118</x:v>
      </x:c>
      <x:c r="B69" s="1" t="n">
        <x:v>4</x:v>
      </x:c>
      <x:c r="C69" s="1" t="s">
        <x:v>125</x:v>
      </x:c>
      <x:c r="D69" s="5" t="s">
        <x:v>27</x:v>
      </x:c>
      <x:c r="E69" s="10" t="s">
        <x:v>126</x:v>
      </x:c>
      <x:c r="F69" s="7" t="n">
        <x:v>0</x:v>
      </x:c>
      <x:c r="G69" s="8" t="n">
        <x:v>14.5</x:v>
      </x:c>
      <x:c r="H69" s="9">
        <x:f>ROUND(ROUND(F69,2)*ROUND(G69,3),2)</x:f>
      </x:c>
    </x:row>
    <x:row r="70" spans="1:8">
      <x:c r="A70" s="1" t="s">
        <x:v>118</x:v>
      </x:c>
      <x:c r="B70" s="1" t="n">
        <x:v>5</x:v>
      </x:c>
      <x:c r="C70" s="1" t="s">
        <x:v>127</x:v>
      </x:c>
      <x:c r="D70" s="5" t="s">
        <x:v>10</x:v>
      </x:c>
      <x:c r="E70" s="10" t="s">
        <x:v>128</x:v>
      </x:c>
      <x:c r="F70" s="7" t="n">
        <x:v>0</x:v>
      </x:c>
      <x:c r="G70" s="8" t="n">
        <x:v>25</x:v>
      </x:c>
      <x:c r="H70" s="9">
        <x:f>ROUND(ROUND(F70,2)*ROUND(G70,3),2)</x:f>
      </x:c>
    </x:row>
    <x:row r="71" spans="1:8">
      <x:c r="A71" s="1" t="s">
        <x:v>118</x:v>
      </x:c>
      <x:c r="B71" s="1" t="n">
        <x:v>6</x:v>
      </x:c>
      <x:c r="C71" s="1" t="s">
        <x:v>129</x:v>
      </x:c>
      <x:c r="D71" s="5" t="s">
        <x:v>10</x:v>
      </x:c>
      <x:c r="E71" s="10" t="s">
        <x:v>130</x:v>
      </x:c>
      <x:c r="F71" s="7" t="n">
        <x:v>0</x:v>
      </x:c>
      <x:c r="G71" s="8" t="n">
        <x:v>8</x:v>
      </x:c>
      <x:c r="H71" s="9">
        <x:f>ROUND(ROUND(F71,2)*ROUND(G71,3),2)</x:f>
      </x:c>
    </x:row>
    <x:row r="72" spans="1:8">
      <x:c r="A72" s="1" t="s">
        <x:v>118</x:v>
      </x:c>
      <x:c r="B72" s="1" t="n">
        <x:v>7</x:v>
      </x:c>
      <x:c r="C72" s="1" t="s">
        <x:v>131</x:v>
      </x:c>
      <x:c r="D72" s="5" t="s">
        <x:v>10</x:v>
      </x:c>
      <x:c r="E72" s="10" t="s">
        <x:v>132</x:v>
      </x:c>
      <x:c r="F72" s="7" t="n">
        <x:v>0</x:v>
      </x:c>
      <x:c r="G72" s="8" t="n">
        <x:v>3</x:v>
      </x:c>
      <x:c r="H72" s="9">
        <x:f>ROUND(ROUND(F72,2)*ROUND(G72,3),2)</x:f>
      </x:c>
    </x:row>
    <x:row r="73" spans="1:8">
      <x:c r="A73" s="1" t="s">
        <x:v>133</x:v>
      </x:c>
      <x:c r="B73" s="1" t="n">
        <x:v>1</x:v>
      </x:c>
      <x:c r="C73" s="1" t="s">
        <x:v>134</x:v>
      </x:c>
      <x:c r="D73" s="5" t="s">
        <x:v>17</x:v>
      </x:c>
      <x:c r="E73" s="10" t="s">
        <x:v>135</x:v>
      </x:c>
      <x:c r="F73" s="7" t="n">
        <x:v>0</x:v>
      </x:c>
      <x:c r="G73" s="8" t="n">
        <x:v>83.48</x:v>
      </x:c>
      <x:c r="H73" s="9">
        <x:f>ROUND(ROUND(F73,2)*ROUND(G73,3),2)</x:f>
      </x:c>
    </x:row>
    <x:row r="74" spans="1:8">
      <x:c r="A74" s="1" t="s">
        <x:v>133</x:v>
      </x:c>
      <x:c r="B74" s="1" t="n">
        <x:v>2</x:v>
      </x:c>
      <x:c r="C74" s="1" t="s">
        <x:v>136</x:v>
      </x:c>
      <x:c r="D74" s="5" t="s">
        <x:v>17</x:v>
      </x:c>
      <x:c r="E74" s="10" t="s">
        <x:v>137</x:v>
      </x:c>
      <x:c r="F74" s="7" t="n">
        <x:v>0</x:v>
      </x:c>
      <x:c r="G74" s="8" t="n">
        <x:v>406.9</x:v>
      </x:c>
      <x:c r="H74" s="9">
        <x:f>ROUND(ROUND(F74,2)*ROUND(G74,3),2)</x:f>
      </x:c>
    </x:row>
    <x:row r="75" spans="1:8">
      <x:c r="A75" s="1" t="s">
        <x:v>133</x:v>
      </x:c>
      <x:c r="B75" s="1" t="n">
        <x:v>3</x:v>
      </x:c>
      <x:c r="C75" s="1" t="s">
        <x:v>138</x:v>
      </x:c>
      <x:c r="D75" s="5" t="s">
        <x:v>17</x:v>
      </x:c>
      <x:c r="E75" s="10" t="s">
        <x:v>139</x:v>
      </x:c>
      <x:c r="F75" s="7" t="n">
        <x:v>0</x:v>
      </x:c>
      <x:c r="G75" s="8" t="n">
        <x:v>321.03</x:v>
      </x:c>
      <x:c r="H75" s="9">
        <x:f>ROUND(ROUND(F75,2)*ROUND(G75,3),2)</x:f>
      </x:c>
    </x:row>
    <x:row r="76" spans="1:8">
      <x:c r="A76" s="1" t="s">
        <x:v>133</x:v>
      </x:c>
      <x:c r="B76" s="1" t="n">
        <x:v>4</x:v>
      </x:c>
      <x:c r="C76" s="1" t="s">
        <x:v>140</x:v>
      </x:c>
      <x:c r="D76" s="5" t="s">
        <x:v>22</x:v>
      </x:c>
      <x:c r="E76" s="6" t="s">
        <x:v>141</x:v>
      </x:c>
      <x:c r="F76" s="7" t="n">
        <x:v>0</x:v>
      </x:c>
      <x:c r="G76" s="8" t="n">
        <x:v>3.64</x:v>
      </x:c>
      <x:c r="H76" s="9">
        <x:f>ROUND(ROUND(F76,2)*ROUND(G76,3),2)</x:f>
      </x:c>
    </x:row>
    <x:row r="77" spans="1:8">
      <x:c r="A77" s="1" t="s">
        <x:v>133</x:v>
      </x:c>
      <x:c r="B77" s="1" t="n">
        <x:v>5</x:v>
      </x:c>
      <x:c r="C77" s="1" t="s">
        <x:v>142</x:v>
      </x:c>
      <x:c r="D77" s="5" t="s">
        <x:v>17</x:v>
      </x:c>
      <x:c r="E77" s="10" t="s">
        <x:v>143</x:v>
      </x:c>
      <x:c r="F77" s="7" t="n">
        <x:v>0</x:v>
      </x:c>
      <x:c r="G77" s="8" t="n">
        <x:v>233.02</x:v>
      </x:c>
      <x:c r="H77" s="9">
        <x:f>ROUND(ROUND(F77,2)*ROUND(G77,3),2)</x:f>
      </x:c>
    </x:row>
    <x:row r="78" spans="1:8">
      <x:c r="A78" s="1" t="s">
        <x:v>144</x:v>
      </x:c>
      <x:c r="B78" s="1" t="n">
        <x:v>1</x:v>
      </x:c>
      <x:c r="C78" s="1" t="s">
        <x:v>145</x:v>
      </x:c>
      <x:c r="D78" s="5" t="s">
        <x:v>17</x:v>
      </x:c>
      <x:c r="E78" s="6" t="s">
        <x:v>146</x:v>
      </x:c>
      <x:c r="F78" s="7" t="n">
        <x:v>0</x:v>
      </x:c>
      <x:c r="G78" s="8" t="n">
        <x:v>322.83</x:v>
      </x:c>
      <x:c r="H78" s="9">
        <x:f>ROUND(ROUND(F78,2)*ROUND(G78,3),2)</x:f>
      </x:c>
    </x:row>
    <x:row r="79" spans="1:8">
      <x:c r="A79" s="1" t="s">
        <x:v>144</x:v>
      </x:c>
      <x:c r="B79" s="1" t="n">
        <x:v>2</x:v>
      </x:c>
      <x:c r="C79" s="1" t="s">
        <x:v>147</x:v>
      </x:c>
      <x:c r="D79" s="5" t="s">
        <x:v>17</x:v>
      </x:c>
      <x:c r="E79" s="6" t="s">
        <x:v>148</x:v>
      </x:c>
      <x:c r="F79" s="7" t="n">
        <x:v>0</x:v>
      </x:c>
      <x:c r="G79" s="8" t="n">
        <x:v>49.3</x:v>
      </x:c>
      <x:c r="H79" s="9">
        <x:f>ROUND(ROUND(F79,2)*ROUND(G79,3),2)</x:f>
      </x:c>
    </x:row>
    <x:row r="80" spans="1:8">
      <x:c r="A80" s="1" t="s">
        <x:v>144</x:v>
      </x:c>
      <x:c r="B80" s="1" t="n">
        <x:v>3</x:v>
      </x:c>
      <x:c r="C80" s="1" t="s">
        <x:v>149</x:v>
      </x:c>
      <x:c r="D80" s="5" t="s">
        <x:v>17</x:v>
      </x:c>
      <x:c r="E80" s="6" t="s">
        <x:v>150</x:v>
      </x:c>
      <x:c r="F80" s="7" t="n">
        <x:v>0</x:v>
      </x:c>
      <x:c r="G80" s="8" t="n">
        <x:v>115.04</x:v>
      </x:c>
      <x:c r="H80" s="9">
        <x:f>ROUND(ROUND(F80,2)*ROUND(G80,3),2)</x:f>
      </x:c>
    </x:row>
    <x:row r="81" spans="1:8">
      <x:c r="A81" s="1" t="s">
        <x:v>144</x:v>
      </x:c>
      <x:c r="B81" s="1" t="n">
        <x:v>4</x:v>
      </x:c>
      <x:c r="C81" s="1" t="s">
        <x:v>151</x:v>
      </x:c>
      <x:c r="D81" s="5" t="s">
        <x:v>17</x:v>
      </x:c>
      <x:c r="E81" s="10" t="s">
        <x:v>152</x:v>
      </x:c>
      <x:c r="F81" s="7" t="n">
        <x:v>0</x:v>
      </x:c>
      <x:c r="G81" s="8" t="n">
        <x:v>79.2</x:v>
      </x:c>
      <x:c r="H81" s="9">
        <x:f>ROUND(ROUND(F81,2)*ROUND(G81,3),2)</x:f>
      </x:c>
    </x:row>
    <x:row r="82" spans="1:8">
      <x:c r="A82" s="1" t="s">
        <x:v>144</x:v>
      </x:c>
      <x:c r="B82" s="1" t="n">
        <x:v>5</x:v>
      </x:c>
      <x:c r="C82" s="1" t="s">
        <x:v>153</x:v>
      </x:c>
      <x:c r="D82" s="5" t="s">
        <x:v>17</x:v>
      </x:c>
      <x:c r="E82" s="6" t="s">
        <x:v>154</x:v>
      </x:c>
      <x:c r="F82" s="7" t="n">
        <x:v>0</x:v>
      </x:c>
      <x:c r="G82" s="8" t="n">
        <x:v>34.78</x:v>
      </x:c>
      <x:c r="H82" s="9">
        <x:f>ROUND(ROUND(F82,2)*ROUND(G82,3),2)</x:f>
      </x:c>
    </x:row>
    <x:row r="83" spans="1:8">
      <x:c r="A83" s="1" t="s">
        <x:v>144</x:v>
      </x:c>
      <x:c r="B83" s="1" t="n">
        <x:v>6</x:v>
      </x:c>
      <x:c r="C83" s="1" t="s">
        <x:v>155</x:v>
      </x:c>
      <x:c r="D83" s="5" t="s">
        <x:v>17</x:v>
      </x:c>
      <x:c r="E83" s="10" t="s">
        <x:v>156</x:v>
      </x:c>
      <x:c r="F83" s="7" t="n">
        <x:v>0</x:v>
      </x:c>
      <x:c r="G83" s="8" t="n">
        <x:v>13.96</x:v>
      </x:c>
      <x:c r="H83" s="9">
        <x:f>ROUND(ROUND(F83,2)*ROUND(G83,3),2)</x:f>
      </x:c>
    </x:row>
    <x:row r="84" spans="1:8">
      <x:c r="A84" s="1" t="s">
        <x:v>144</x:v>
      </x:c>
      <x:c r="B84" s="1" t="n">
        <x:v>7</x:v>
      </x:c>
      <x:c r="C84" s="1" t="s">
        <x:v>157</x:v>
      </x:c>
      <x:c r="D84" s="5" t="s">
        <x:v>17</x:v>
      </x:c>
      <x:c r="E84" s="6" t="s">
        <x:v>158</x:v>
      </x:c>
      <x:c r="F84" s="7" t="n">
        <x:v>0</x:v>
      </x:c>
      <x:c r="G84" s="8" t="n">
        <x:v>10.02</x:v>
      </x:c>
      <x:c r="H84" s="9">
        <x:f>ROUND(ROUND(F84,2)*ROUND(G84,3),2)</x:f>
      </x:c>
    </x:row>
    <x:row r="85" spans="1:8">
      <x:c r="A85" s="1" t="s">
        <x:v>144</x:v>
      </x:c>
      <x:c r="B85" s="1" t="n">
        <x:v>8</x:v>
      </x:c>
      <x:c r="C85" s="1" t="s">
        <x:v>159</x:v>
      </x:c>
      <x:c r="D85" s="5" t="s">
        <x:v>27</x:v>
      </x:c>
      <x:c r="E85" s="10" t="s">
        <x:v>160</x:v>
      </x:c>
      <x:c r="F85" s="7" t="n">
        <x:v>0</x:v>
      </x:c>
      <x:c r="G85" s="8" t="n">
        <x:v>52.2</x:v>
      </x:c>
      <x:c r="H85" s="9">
        <x:f>ROUND(ROUND(F85,2)*ROUND(G85,3),2)</x:f>
      </x:c>
    </x:row>
    <x:row r="86" spans="1:8">
      <x:c r="A86" s="1" t="s">
        <x:v>144</x:v>
      </x:c>
      <x:c r="B86" s="1" t="n">
        <x:v>9</x:v>
      </x:c>
      <x:c r="C86" s="1" t="s">
        <x:v>161</x:v>
      </x:c>
      <x:c r="D86" s="5" t="s">
        <x:v>27</x:v>
      </x:c>
      <x:c r="E86" s="10" t="s">
        <x:v>162</x:v>
      </x:c>
      <x:c r="F86" s="7" t="n">
        <x:v>0</x:v>
      </x:c>
      <x:c r="G86" s="8" t="n">
        <x:v>11.286</x:v>
      </x:c>
      <x:c r="H86" s="9">
        <x:f>ROUND(ROUND(F86,2)*ROUND(G86,3),2)</x:f>
      </x:c>
    </x:row>
    <x:row r="87" spans="1:8">
      <x:c r="A87" s="1" t="s">
        <x:v>144</x:v>
      </x:c>
      <x:c r="B87" s="1" t="n">
        <x:v>10</x:v>
      </x:c>
      <x:c r="C87" s="1" t="s">
        <x:v>163</x:v>
      </x:c>
      <x:c r="D87" s="5" t="s">
        <x:v>10</x:v>
      </x:c>
      <x:c r="E87" s="10" t="s">
        <x:v>164</x:v>
      </x:c>
      <x:c r="F87" s="7" t="n">
        <x:v>0</x:v>
      </x:c>
      <x:c r="G87" s="8" t="n">
        <x:v>8</x:v>
      </x:c>
      <x:c r="H87" s="9">
        <x:f>ROUND(ROUND(F87,2)*ROUND(G87,3),2)</x:f>
      </x:c>
    </x:row>
    <x:row r="88" spans="1:8">
      <x:c r="A88" s="1" t="s">
        <x:v>144</x:v>
      </x:c>
      <x:c r="B88" s="1" t="n">
        <x:v>11</x:v>
      </x:c>
      <x:c r="C88" s="1" t="s">
        <x:v>165</x:v>
      </x:c>
      <x:c r="D88" s="5" t="s">
        <x:v>17</x:v>
      </x:c>
      <x:c r="E88" s="6" t="s">
        <x:v>166</x:v>
      </x:c>
      <x:c r="F88" s="7" t="n">
        <x:v>0</x:v>
      </x:c>
      <x:c r="G88" s="8" t="n">
        <x:v>94.02</x:v>
      </x:c>
      <x:c r="H88" s="9">
        <x:f>ROUND(ROUND(F88,2)*ROUND(G88,3),2)</x:f>
      </x:c>
    </x:row>
    <x:row r="89" spans="1:8">
      <x:c r="A89" s="1" t="s">
        <x:v>144</x:v>
      </x:c>
      <x:c r="B89" s="1" t="n">
        <x:v>12</x:v>
      </x:c>
      <x:c r="C89" s="1" t="s">
        <x:v>167</x:v>
      </x:c>
      <x:c r="D89" s="5" t="s">
        <x:v>17</x:v>
      </x:c>
      <x:c r="E89" s="10" t="s">
        <x:v>168</x:v>
      </x:c>
      <x:c r="F89" s="7" t="n">
        <x:v>0</x:v>
      </x:c>
      <x:c r="G89" s="8" t="n">
        <x:v>420.88</x:v>
      </x:c>
      <x:c r="H89" s="9">
        <x:f>ROUND(ROUND(F89,2)*ROUND(G89,3),2)</x:f>
      </x:c>
    </x:row>
    <x:row r="90" spans="1:8">
      <x:c r="A90" s="1" t="s">
        <x:v>144</x:v>
      </x:c>
      <x:c r="B90" s="1" t="n">
        <x:v>13</x:v>
      </x:c>
      <x:c r="C90" s="1" t="s">
        <x:v>169</x:v>
      </x:c>
      <x:c r="D90" s="5" t="s">
        <x:v>17</x:v>
      </x:c>
      <x:c r="E90" s="10" t="s">
        <x:v>170</x:v>
      </x:c>
      <x:c r="F90" s="7" t="n">
        <x:v>0</x:v>
      </x:c>
      <x:c r="G90" s="8" t="n">
        <x:v>32.58</x:v>
      </x:c>
      <x:c r="H90" s="9">
        <x:f>ROUND(ROUND(F90,2)*ROUND(G90,3),2)</x:f>
      </x:c>
    </x:row>
    <x:row r="91" spans="1:8">
      <x:c r="A91" s="1" t="s">
        <x:v>171</x:v>
      </x:c>
      <x:c r="B91" s="1" t="n">
        <x:v>1</x:v>
      </x:c>
      <x:c r="C91" s="1" t="s">
        <x:v>172</x:v>
      </x:c>
      <x:c r="D91" s="5" t="s">
        <x:v>10</x:v>
      </x:c>
      <x:c r="E91" s="10" t="s">
        <x:v>173</x:v>
      </x:c>
      <x:c r="F91" s="7" t="n">
        <x:v>0</x:v>
      </x:c>
      <x:c r="G91" s="8" t="n">
        <x:v>44</x:v>
      </x:c>
      <x:c r="H91" s="9">
        <x:f>ROUND(ROUND(F91,2)*ROUND(G91,3),2)</x:f>
      </x:c>
    </x:row>
    <x:row r="92" spans="1:8">
      <x:c r="A92" s="1" t="s">
        <x:v>171</x:v>
      </x:c>
      <x:c r="B92" s="1" t="n">
        <x:v>2</x:v>
      </x:c>
      <x:c r="C92" s="1" t="s">
        <x:v>174</x:v>
      </x:c>
      <x:c r="D92" s="5" t="s">
        <x:v>10</x:v>
      </x:c>
      <x:c r="E92" s="10" t="s">
        <x:v>175</x:v>
      </x:c>
      <x:c r="F92" s="7" t="n">
        <x:v>0</x:v>
      </x:c>
      <x:c r="G92" s="8" t="n">
        <x:v>6</x:v>
      </x:c>
      <x:c r="H92" s="9">
        <x:f>ROUND(ROUND(F92,2)*ROUND(G92,3),2)</x:f>
      </x:c>
    </x:row>
    <x:row r="93" spans="1:8">
      <x:c r="A93" s="1" t="s">
        <x:v>171</x:v>
      </x:c>
      <x:c r="B93" s="1" t="n">
        <x:v>3</x:v>
      </x:c>
      <x:c r="C93" s="1" t="s">
        <x:v>176</x:v>
      </x:c>
      <x:c r="D93" s="5" t="s">
        <x:v>10</x:v>
      </x:c>
      <x:c r="E93" s="10" t="s">
        <x:v>177</x:v>
      </x:c>
      <x:c r="F93" s="7" t="n">
        <x:v>0</x:v>
      </x:c>
      <x:c r="G93" s="8" t="n">
        <x:v>28</x:v>
      </x:c>
      <x:c r="H93" s="9">
        <x:f>ROUND(ROUND(F93,2)*ROUND(G93,3),2)</x:f>
      </x:c>
    </x:row>
    <x:row r="94" spans="1:8">
      <x:c r="A94" s="1" t="s">
        <x:v>171</x:v>
      </x:c>
      <x:c r="B94" s="1" t="n">
        <x:v>4</x:v>
      </x:c>
      <x:c r="C94" s="1" t="s">
        <x:v>178</x:v>
      </x:c>
      <x:c r="D94" s="5" t="s">
        <x:v>10</x:v>
      </x:c>
      <x:c r="E94" s="10" t="s">
        <x:v>179</x:v>
      </x:c>
      <x:c r="F94" s="7" t="n">
        <x:v>0</x:v>
      </x:c>
      <x:c r="G94" s="8" t="n">
        <x:v>4</x:v>
      </x:c>
      <x:c r="H94" s="9">
        <x:f>ROUND(ROUND(F94,2)*ROUND(G94,3),2)</x:f>
      </x:c>
    </x:row>
    <x:row r="95" spans="1:8">
      <x:c r="A95" s="1" t="s">
        <x:v>171</x:v>
      </x:c>
      <x:c r="B95" s="1" t="n">
        <x:v>5</x:v>
      </x:c>
      <x:c r="C95" s="1" t="s">
        <x:v>180</x:v>
      </x:c>
      <x:c r="D95" s="5" t="s">
        <x:v>10</x:v>
      </x:c>
      <x:c r="E95" s="10" t="s">
        <x:v>181</x:v>
      </x:c>
      <x:c r="F95" s="7" t="n">
        <x:v>0</x:v>
      </x:c>
      <x:c r="G95" s="8" t="n">
        <x:v>4</x:v>
      </x:c>
      <x:c r="H95" s="9">
        <x:f>ROUND(ROUND(F95,2)*ROUND(G95,3),2)</x:f>
      </x:c>
    </x:row>
    <x:row r="96" spans="1:8">
      <x:c r="A96" s="1" t="s">
        <x:v>182</x:v>
      </x:c>
      <x:c r="B96" s="1" t="n">
        <x:v>1</x:v>
      </x:c>
      <x:c r="C96" s="1" t="s">
        <x:v>136</x:v>
      </x:c>
      <x:c r="D96" s="5" t="s">
        <x:v>17</x:v>
      </x:c>
      <x:c r="E96" s="10" t="s">
        <x:v>137</x:v>
      </x:c>
      <x:c r="F96" s="7" t="n">
        <x:v>0</x:v>
      </x:c>
      <x:c r="G96" s="8" t="n">
        <x:v>11.6</x:v>
      </x:c>
      <x:c r="H96" s="9">
        <x:f>ROUND(ROUND(F96,2)*ROUND(G96,3),2)</x:f>
      </x:c>
    </x:row>
    <x:row r="97" spans="1:8">
      <x:c r="A97" s="1" t="s">
        <x:v>182</x:v>
      </x:c>
      <x:c r="B97" s="1" t="n">
        <x:v>2</x:v>
      </x:c>
      <x:c r="C97" s="1" t="s">
        <x:v>183</x:v>
      </x:c>
      <x:c r="D97" s="5" t="s">
        <x:v>10</x:v>
      </x:c>
      <x:c r="E97" s="10" t="s">
        <x:v>184</x:v>
      </x:c>
      <x:c r="F97" s="7" t="n">
        <x:v>0</x:v>
      </x:c>
      <x:c r="G97" s="8" t="n">
        <x:v>2</x:v>
      </x:c>
      <x:c r="H97" s="9">
        <x:f>ROUND(ROUND(F97,2)*ROUND(G97,3),2)</x:f>
      </x:c>
    </x:row>
    <x:row r="98" spans="1:8">
      <x:c r="A98" s="1" t="s">
        <x:v>182</x:v>
      </x:c>
      <x:c r="B98" s="1" t="n">
        <x:v>3</x:v>
      </x:c>
      <x:c r="C98" s="1" t="s">
        <x:v>145</x:v>
      </x:c>
      <x:c r="D98" s="5" t="s">
        <x:v>17</x:v>
      </x:c>
      <x:c r="E98" s="6" t="s">
        <x:v>146</x:v>
      </x:c>
      <x:c r="F98" s="7" t="n">
        <x:v>0</x:v>
      </x:c>
      <x:c r="G98" s="8" t="n">
        <x:v>6.5</x:v>
      </x:c>
      <x:c r="H98" s="9">
        <x:f>ROUND(ROUND(F98,2)*ROUND(G98,3),2)</x:f>
      </x:c>
    </x:row>
    <x:row r="99" spans="1:8">
      <x:c r="A99" s="1" t="s">
        <x:v>182</x:v>
      </x:c>
      <x:c r="B99" s="1" t="n">
        <x:v>4</x:v>
      </x:c>
      <x:c r="C99" s="1" t="s">
        <x:v>167</x:v>
      </x:c>
      <x:c r="D99" s="5" t="s">
        <x:v>17</x:v>
      </x:c>
      <x:c r="E99" s="10" t="s">
        <x:v>168</x:v>
      </x:c>
      <x:c r="F99" s="7" t="n">
        <x:v>0</x:v>
      </x:c>
      <x:c r="G99" s="8" t="n">
        <x:v>6.5</x:v>
      </x:c>
      <x:c r="H99" s="9">
        <x:f>ROUND(ROUND(F99,2)*ROUND(G99,3),2)</x:f>
      </x:c>
    </x:row>
    <x:row r="100" spans="1:8">
      <x:c r="A100" s="1" t="s">
        <x:v>182</x:v>
      </x:c>
      <x:c r="B100" s="1" t="n">
        <x:v>5</x:v>
      </x:c>
      <x:c r="C100" s="1" t="s">
        <x:v>185</x:v>
      </x:c>
      <x:c r="D100" s="5" t="s">
        <x:v>17</x:v>
      </x:c>
      <x:c r="E100" s="10" t="s">
        <x:v>186</x:v>
      </x:c>
      <x:c r="F100" s="7" t="n">
        <x:v>0</x:v>
      </x:c>
      <x:c r="G100" s="8" t="n">
        <x:v>40.91</x:v>
      </x:c>
      <x:c r="H100" s="9">
        <x:f>ROUND(ROUND(F100,2)*ROUND(G100,3),2)</x:f>
      </x:c>
    </x:row>
    <x:row r="101" spans="1:8">
      <x:c r="A101" s="1" t="s">
        <x:v>182</x:v>
      </x:c>
      <x:c r="B101" s="1" t="n">
        <x:v>6</x:v>
      </x:c>
      <x:c r="C101" s="1" t="s">
        <x:v>187</x:v>
      </x:c>
      <x:c r="D101" s="5" t="s">
        <x:v>27</x:v>
      </x:c>
      <x:c r="E101" s="10" t="s">
        <x:v>188</x:v>
      </x:c>
      <x:c r="F101" s="7" t="n">
        <x:v>0</x:v>
      </x:c>
      <x:c r="G101" s="8" t="n">
        <x:v>11.53</x:v>
      </x:c>
      <x:c r="H101" s="9">
        <x:f>ROUND(ROUND(F101,2)*ROUND(G101,3),2)</x:f>
      </x:c>
    </x:row>
    <x:row r="102" spans="1:8">
      <x:c r="A102" s="1" t="s">
        <x:v>182</x:v>
      </x:c>
      <x:c r="B102" s="1" t="n">
        <x:v>7</x:v>
      </x:c>
      <x:c r="C102" s="1" t="s">
        <x:v>189</x:v>
      </x:c>
      <x:c r="D102" s="5" t="s">
        <x:v>10</x:v>
      </x:c>
      <x:c r="E102" s="6" t="s">
        <x:v>190</x:v>
      </x:c>
      <x:c r="F102" s="7" t="n">
        <x:v>0</x:v>
      </x:c>
      <x:c r="G102" s="8" t="n">
        <x:v>1</x:v>
      </x:c>
      <x:c r="H102" s="9">
        <x:f>ROUND(ROUND(F102,2)*ROUND(G102,3),2)</x:f>
      </x:c>
    </x:row>
    <x:row r="103" spans="1:8">
      <x:c r="A103" s="1" t="s">
        <x:v>191</x:v>
      </x:c>
      <x:c r="B103" s="1" t="n">
        <x:v>1</x:v>
      </x:c>
      <x:c r="C103" s="1" t="s">
        <x:v>192</x:v>
      </x:c>
      <x:c r="D103" s="5" t="s">
        <x:v>17</x:v>
      </x:c>
      <x:c r="E103" s="10" t="s">
        <x:v>193</x:v>
      </x:c>
      <x:c r="F103" s="7" t="n">
        <x:v>0</x:v>
      </x:c>
      <x:c r="G103" s="8" t="n">
        <x:v>48.5</x:v>
      </x:c>
      <x:c r="H103" s="9">
        <x:f>ROUND(ROUND(F103,2)*ROUND(G103,3),2)</x:f>
      </x:c>
    </x:row>
    <x:row r="104" spans="1:8">
      <x:c r="A104" s="1" t="s">
        <x:v>191</x:v>
      </x:c>
      <x:c r="B104" s="1" t="n">
        <x:v>2</x:v>
      </x:c>
      <x:c r="C104" s="1" t="s">
        <x:v>194</x:v>
      </x:c>
      <x:c r="D104" s="5" t="s">
        <x:v>17</x:v>
      </x:c>
      <x:c r="E104" s="6" t="s">
        <x:v>195</x:v>
      </x:c>
      <x:c r="F104" s="7" t="n">
        <x:v>0</x:v>
      </x:c>
      <x:c r="G104" s="8" t="n">
        <x:v>107.61</x:v>
      </x:c>
      <x:c r="H104" s="9">
        <x:f>ROUND(ROUND(F104,2)*ROUND(G104,3),2)</x:f>
      </x:c>
    </x:row>
    <x:row r="105" spans="1:8">
      <x:c r="A105" s="1" t="s">
        <x:v>191</x:v>
      </x:c>
      <x:c r="B105" s="1" t="n">
        <x:v>3</x:v>
      </x:c>
      <x:c r="C105" s="1" t="s">
        <x:v>185</x:v>
      </x:c>
      <x:c r="D105" s="5" t="s">
        <x:v>17</x:v>
      </x:c>
      <x:c r="E105" s="10" t="s">
        <x:v>186</x:v>
      </x:c>
      <x:c r="F105" s="7" t="n">
        <x:v>0</x:v>
      </x:c>
      <x:c r="G105" s="8" t="n">
        <x:v>688.48</x:v>
      </x:c>
      <x:c r="H105" s="9">
        <x:f>ROUND(ROUND(F105,2)*ROUND(G105,3),2)</x:f>
      </x:c>
    </x:row>
    <x:row r="106" spans="1:8">
      <x:c r="A106" s="1" t="s">
        <x:v>191</x:v>
      </x:c>
      <x:c r="B106" s="1" t="n">
        <x:v>4</x:v>
      </x:c>
      <x:c r="C106" s="1" t="s">
        <x:v>196</x:v>
      </x:c>
      <x:c r="D106" s="5" t="s">
        <x:v>17</x:v>
      </x:c>
      <x:c r="E106" s="10" t="s">
        <x:v>197</x:v>
      </x:c>
      <x:c r="F106" s="7" t="n">
        <x:v>0</x:v>
      </x:c>
      <x:c r="G106" s="8" t="n">
        <x:v>188.08</x:v>
      </x:c>
      <x:c r="H106" s="9">
        <x:f>ROUND(ROUND(F106,2)*ROUND(G106,3),2)</x:f>
      </x:c>
    </x:row>
    <x:row r="107" spans="1:8">
      <x:c r="A107" s="1" t="s">
        <x:v>191</x:v>
      </x:c>
      <x:c r="B107" s="1" t="n">
        <x:v>5</x:v>
      </x:c>
      <x:c r="C107" s="1" t="s">
        <x:v>198</x:v>
      </x:c>
      <x:c r="D107" s="5" t="s">
        <x:v>17</x:v>
      </x:c>
      <x:c r="E107" s="10" t="s">
        <x:v>199</x:v>
      </x:c>
      <x:c r="F107" s="7" t="n">
        <x:v>0</x:v>
      </x:c>
      <x:c r="G107" s="8" t="n">
        <x:v>22.02</x:v>
      </x:c>
      <x:c r="H107" s="9">
        <x:f>ROUND(ROUND(F107,2)*ROUND(G107,3),2)</x:f>
      </x:c>
    </x:row>
    <x:row r="108" spans="1:8">
      <x:c r="A108" s="1" t="s">
        <x:v>191</x:v>
      </x:c>
      <x:c r="B108" s="1" t="n">
        <x:v>6</x:v>
      </x:c>
      <x:c r="C108" s="1" t="s">
        <x:v>200</x:v>
      </x:c>
      <x:c r="D108" s="5" t="s">
        <x:v>17</x:v>
      </x:c>
      <x:c r="E108" s="10" t="s">
        <x:v>201</x:v>
      </x:c>
      <x:c r="F108" s="7" t="n">
        <x:v>0</x:v>
      </x:c>
      <x:c r="G108" s="8" t="n">
        <x:v>17.16</x:v>
      </x:c>
      <x:c r="H108" s="9">
        <x:f>ROUND(ROUND(F108,2)*ROUND(G108,3),2)</x:f>
      </x:c>
    </x:row>
    <x:row r="109" spans="1:8">
      <x:c r="A109" s="1" t="s">
        <x:v>191</x:v>
      </x:c>
      <x:c r="B109" s="1" t="n">
        <x:v>7</x:v>
      </x:c>
      <x:c r="C109" s="1" t="s">
        <x:v>202</x:v>
      </x:c>
      <x:c r="D109" s="5" t="s">
        <x:v>17</x:v>
      </x:c>
      <x:c r="E109" s="10" t="s">
        <x:v>203</x:v>
      </x:c>
      <x:c r="F109" s="7" t="n">
        <x:v>0</x:v>
      </x:c>
      <x:c r="G109" s="8" t="n">
        <x:v>18.61</x:v>
      </x:c>
      <x:c r="H109" s="9">
        <x:f>ROUND(ROUND(F109,2)*ROUND(G109,3),2)</x:f>
      </x:c>
    </x:row>
    <x:row r="110" spans="1:8">
      <x:c r="A110" s="1" t="s">
        <x:v>191</x:v>
      </x:c>
      <x:c r="B110" s="1" t="n">
        <x:v>8</x:v>
      </x:c>
      <x:c r="C110" s="1" t="s">
        <x:v>204</x:v>
      </x:c>
      <x:c r="D110" s="5" t="s">
        <x:v>17</x:v>
      </x:c>
      <x:c r="E110" s="10" t="s">
        <x:v>205</x:v>
      </x:c>
      <x:c r="F110" s="7" t="n">
        <x:v>0</x:v>
      </x:c>
      <x:c r="G110" s="8" t="n">
        <x:v>219.39</x:v>
      </x:c>
      <x:c r="H110" s="9">
        <x:f>ROUND(ROUND(F110,2)*ROUND(G110,3),2)</x:f>
      </x:c>
    </x:row>
    <x:row r="111" spans="1:8">
      <x:c r="A111" s="1" t="s">
        <x:v>191</x:v>
      </x:c>
      <x:c r="B111" s="1" t="n">
        <x:v>9</x:v>
      </x:c>
      <x:c r="C111" s="1" t="s">
        <x:v>206</x:v>
      </x:c>
      <x:c r="D111" s="5" t="s">
        <x:v>17</x:v>
      </x:c>
      <x:c r="E111" s="10" t="s">
        <x:v>207</x:v>
      </x:c>
      <x:c r="F111" s="7" t="n">
        <x:v>0</x:v>
      </x:c>
      <x:c r="G111" s="8" t="n">
        <x:v>294.08</x:v>
      </x:c>
      <x:c r="H111" s="9">
        <x:f>ROUND(ROUND(F111,2)*ROUND(G111,3),2)</x:f>
      </x:c>
    </x:row>
    <x:row r="112" spans="1:8">
      <x:c r="A112" s="1" t="s">
        <x:v>191</x:v>
      </x:c>
      <x:c r="B112" s="1" t="n">
        <x:v>10</x:v>
      </x:c>
      <x:c r="C112" s="1" t="s">
        <x:v>208</x:v>
      </x:c>
      <x:c r="D112" s="5" t="s">
        <x:v>17</x:v>
      </x:c>
      <x:c r="E112" s="10" t="s">
        <x:v>209</x:v>
      </x:c>
      <x:c r="F112" s="7" t="n">
        <x:v>0</x:v>
      </x:c>
      <x:c r="G112" s="8" t="n">
        <x:v>181.09</x:v>
      </x:c>
      <x:c r="H112" s="9">
        <x:f>ROUND(ROUND(F112,2)*ROUND(G112,3),2)</x:f>
      </x:c>
    </x:row>
    <x:row r="113" spans="1:8">
      <x:c r="A113" s="1" t="s">
        <x:v>210</x:v>
      </x:c>
      <x:c r="B113" s="1" t="n">
        <x:v>1</x:v>
      </x:c>
      <x:c r="C113" s="1" t="s">
        <x:v>211</x:v>
      </x:c>
      <x:c r="D113" s="5" t="s">
        <x:v>17</x:v>
      </x:c>
      <x:c r="E113" s="10" t="s">
        <x:v>212</x:v>
      </x:c>
      <x:c r="F113" s="7" t="n">
        <x:v>0</x:v>
      </x:c>
      <x:c r="G113" s="8" t="n">
        <x:v>500.25</x:v>
      </x:c>
      <x:c r="H113" s="9">
        <x:f>ROUND(ROUND(F113,2)*ROUND(G113,3),2)</x:f>
      </x:c>
    </x:row>
    <x:row r="114" spans="1:8">
      <x:c r="A114" s="1" t="s">
        <x:v>210</x:v>
      </x:c>
      <x:c r="B114" s="1" t="n">
        <x:v>2</x:v>
      </x:c>
      <x:c r="C114" s="1" t="s">
        <x:v>213</x:v>
      </x:c>
      <x:c r="D114" s="5" t="s">
        <x:v>17</x:v>
      </x:c>
      <x:c r="E114" s="10" t="s">
        <x:v>214</x:v>
      </x:c>
      <x:c r="F114" s="7" t="n">
        <x:v>0</x:v>
      </x:c>
      <x:c r="G114" s="8" t="n">
        <x:v>59.7</x:v>
      </x:c>
      <x:c r="H114" s="9">
        <x:f>ROUND(ROUND(F114,2)*ROUND(G114,3),2)</x:f>
      </x:c>
    </x:row>
    <x:row r="115" spans="1:8">
      <x:c r="A115" s="1" t="s">
        <x:v>210</x:v>
      </x:c>
      <x:c r="B115" s="1" t="n">
        <x:v>3</x:v>
      </x:c>
      <x:c r="C115" s="1" t="s">
        <x:v>215</x:v>
      </x:c>
      <x:c r="D115" s="5" t="s">
        <x:v>17</x:v>
      </x:c>
      <x:c r="E115" s="6" t="s">
        <x:v>216</x:v>
      </x:c>
      <x:c r="F115" s="7" t="n">
        <x:v>0</x:v>
      </x:c>
      <x:c r="G115" s="8" t="n">
        <x:v>40.98</x:v>
      </x:c>
      <x:c r="H115" s="9">
        <x:f>ROUND(ROUND(F115,2)*ROUND(G115,3),2)</x:f>
      </x:c>
    </x:row>
    <x:row r="116" spans="1:8">
      <x:c r="A116" s="1" t="s">
        <x:v>210</x:v>
      </x:c>
      <x:c r="B116" s="1" t="n">
        <x:v>4</x:v>
      </x:c>
      <x:c r="C116" s="1" t="s">
        <x:v>217</x:v>
      </x:c>
      <x:c r="D116" s="5" t="s">
        <x:v>17</x:v>
      </x:c>
      <x:c r="E116" s="6" t="s">
        <x:v>218</x:v>
      </x:c>
      <x:c r="F116" s="7" t="n">
        <x:v>0</x:v>
      </x:c>
      <x:c r="G116" s="8" t="n">
        <x:v>40.98</x:v>
      </x:c>
      <x:c r="H116" s="9">
        <x:f>ROUND(ROUND(F116,2)*ROUND(G116,3),2)</x:f>
      </x:c>
    </x:row>
    <x:row r="117" spans="1:8">
      <x:c r="A117" s="1" t="s">
        <x:v>210</x:v>
      </x:c>
      <x:c r="B117" s="1" t="n">
        <x:v>5</x:v>
      </x:c>
      <x:c r="C117" s="1" t="s">
        <x:v>219</x:v>
      </x:c>
      <x:c r="D117" s="5" t="s">
        <x:v>17</x:v>
      </x:c>
      <x:c r="E117" s="10" t="s">
        <x:v>220</x:v>
      </x:c>
      <x:c r="F117" s="7" t="n">
        <x:v>0</x:v>
      </x:c>
      <x:c r="G117" s="8" t="n">
        <x:v>40.98</x:v>
      </x:c>
      <x:c r="H117" s="9">
        <x:f>ROUND(ROUND(F117,2)*ROUND(G117,3),2)</x:f>
      </x:c>
    </x:row>
    <x:row r="118" spans="1:8">
      <x:c r="A118" s="1" t="s">
        <x:v>210</x:v>
      </x:c>
      <x:c r="B118" s="1" t="n">
        <x:v>6</x:v>
      </x:c>
      <x:c r="C118" s="1" t="s">
        <x:v>187</x:v>
      </x:c>
      <x:c r="D118" s="5" t="s">
        <x:v>27</x:v>
      </x:c>
      <x:c r="E118" s="10" t="s">
        <x:v>188</x:v>
      </x:c>
      <x:c r="F118" s="7" t="n">
        <x:v>0</x:v>
      </x:c>
      <x:c r="G118" s="8" t="n">
        <x:v>313.92</x:v>
      </x:c>
      <x:c r="H118" s="9">
        <x:f>ROUND(ROUND(F118,2)*ROUND(G118,3),2)</x:f>
      </x:c>
    </x:row>
    <x:row r="119" spans="1:8">
      <x:c r="A119" s="1" t="s">
        <x:v>210</x:v>
      </x:c>
      <x:c r="B119" s="1" t="n">
        <x:v>7</x:v>
      </x:c>
      <x:c r="C119" s="1" t="s">
        <x:v>221</x:v>
      </x:c>
      <x:c r="D119" s="5" t="s">
        <x:v>27</x:v>
      </x:c>
      <x:c r="E119" s="10" t="s">
        <x:v>222</x:v>
      </x:c>
      <x:c r="F119" s="7" t="n">
        <x:v>0</x:v>
      </x:c>
      <x:c r="G119" s="8" t="n">
        <x:v>81.32</x:v>
      </x:c>
      <x:c r="H119" s="9">
        <x:f>ROUND(ROUND(F119,2)*ROUND(G119,3),2)</x:f>
      </x:c>
    </x:row>
    <x:row r="120" spans="1:8">
      <x:c r="A120" s="1" t="s">
        <x:v>210</x:v>
      </x:c>
      <x:c r="B120" s="1" t="n">
        <x:v>8</x:v>
      </x:c>
      <x:c r="C120" s="1" t="s">
        <x:v>223</x:v>
      </x:c>
      <x:c r="D120" s="5" t="s">
        <x:v>27</x:v>
      </x:c>
      <x:c r="E120" s="10" t="s">
        <x:v>224</x:v>
      </x:c>
      <x:c r="F120" s="7" t="n">
        <x:v>0</x:v>
      </x:c>
      <x:c r="G120" s="8" t="n">
        <x:v>12.6</x:v>
      </x:c>
      <x:c r="H120" s="9">
        <x:f>ROUND(ROUND(F120,2)*ROUND(G120,3),2)</x:f>
      </x:c>
    </x:row>
    <x:row r="121" spans="1:8">
      <x:c r="A121" s="1" t="s">
        <x:v>210</x:v>
      </x:c>
      <x:c r="B121" s="1" t="n">
        <x:v>9</x:v>
      </x:c>
      <x:c r="C121" s="1" t="s">
        <x:v>225</x:v>
      </x:c>
      <x:c r="D121" s="5" t="s">
        <x:v>10</x:v>
      </x:c>
      <x:c r="E121" s="10" t="s">
        <x:v>226</x:v>
      </x:c>
      <x:c r="F121" s="7" t="n">
        <x:v>0</x:v>
      </x:c>
      <x:c r="G121" s="8" t="n">
        <x:v>8</x:v>
      </x:c>
      <x:c r="H121" s="9">
        <x:f>ROUND(ROUND(F121,2)*ROUND(G121,3),2)</x:f>
      </x:c>
    </x:row>
    <x:row r="122" spans="1:8">
      <x:c r="A122" s="1" t="s">
        <x:v>227</x:v>
      </x:c>
      <x:c r="B122" s="1" t="n">
        <x:v>1</x:v>
      </x:c>
      <x:c r="C122" s="1" t="s">
        <x:v>228</x:v>
      </x:c>
      <x:c r="D122" s="5" t="s">
        <x:v>10</x:v>
      </x:c>
      <x:c r="E122" s="10" t="s">
        <x:v>229</x:v>
      </x:c>
      <x:c r="F122" s="7" t="n">
        <x:v>0</x:v>
      </x:c>
      <x:c r="G122" s="8" t="n">
        <x:v>36</x:v>
      </x:c>
      <x:c r="H122" s="9">
        <x:f>ROUND(ROUND(F122,2)*ROUND(G122,3),2)</x:f>
      </x:c>
    </x:row>
    <x:row r="123" spans="1:8">
      <x:c r="A123" s="1" t="s">
        <x:v>227</x:v>
      </x:c>
      <x:c r="B123" s="1" t="n">
        <x:v>2</x:v>
      </x:c>
      <x:c r="C123" s="1" t="s">
        <x:v>230</x:v>
      </x:c>
      <x:c r="D123" s="5" t="s">
        <x:v>10</x:v>
      </x:c>
      <x:c r="E123" s="10" t="s">
        <x:v>231</x:v>
      </x:c>
      <x:c r="F123" s="7" t="n">
        <x:v>0</x:v>
      </x:c>
      <x:c r="G123" s="8" t="n">
        <x:v>4</x:v>
      </x:c>
      <x:c r="H123" s="9">
        <x:f>ROUND(ROUND(F123,2)*ROUND(G123,3),2)</x:f>
      </x:c>
    </x:row>
    <x:row r="124" spans="1:8">
      <x:c r="A124" s="1" t="s">
        <x:v>227</x:v>
      </x:c>
      <x:c r="B124" s="1" t="n">
        <x:v>3</x:v>
      </x:c>
      <x:c r="C124" s="1" t="s">
        <x:v>232</x:v>
      </x:c>
      <x:c r="D124" s="5" t="s">
        <x:v>10</x:v>
      </x:c>
      <x:c r="E124" s="10" t="s">
        <x:v>233</x:v>
      </x:c>
      <x:c r="F124" s="7" t="n">
        <x:v>0</x:v>
      </x:c>
      <x:c r="G124" s="8" t="n">
        <x:v>28</x:v>
      </x:c>
      <x:c r="H124" s="9">
        <x:f>ROUND(ROUND(F124,2)*ROUND(G124,3),2)</x:f>
      </x:c>
    </x:row>
    <x:row r="125" spans="1:8">
      <x:c r="A125" s="1" t="s">
        <x:v>227</x:v>
      </x:c>
      <x:c r="B125" s="1" t="n">
        <x:v>4</x:v>
      </x:c>
      <x:c r="C125" s="1" t="s">
        <x:v>234</x:v>
      </x:c>
      <x:c r="D125" s="5" t="s">
        <x:v>10</x:v>
      </x:c>
      <x:c r="E125" s="10" t="s">
        <x:v>235</x:v>
      </x:c>
      <x:c r="F125" s="7" t="n">
        <x:v>0</x:v>
      </x:c>
      <x:c r="G125" s="8" t="n">
        <x:v>4</x:v>
      </x:c>
      <x:c r="H125" s="9">
        <x:f>ROUND(ROUND(F125,2)*ROUND(G125,3),2)</x:f>
      </x:c>
    </x:row>
    <x:row r="126" spans="1:8">
      <x:c r="A126" s="1" t="s">
        <x:v>227</x:v>
      </x:c>
      <x:c r="B126" s="1" t="n">
        <x:v>5</x:v>
      </x:c>
      <x:c r="C126" s="1" t="s">
        <x:v>236</x:v>
      </x:c>
      <x:c r="D126" s="5" t="s">
        <x:v>10</x:v>
      </x:c>
      <x:c r="E126" s="10" t="s">
        <x:v>237</x:v>
      </x:c>
      <x:c r="F126" s="7" t="n">
        <x:v>0</x:v>
      </x:c>
      <x:c r="G126" s="8" t="n">
        <x:v>32</x:v>
      </x:c>
      <x:c r="H126" s="9">
        <x:f>ROUND(ROUND(F126,2)*ROUND(G126,3),2)</x:f>
      </x:c>
    </x:row>
    <x:row r="127" spans="1:8">
      <x:c r="A127" s="1" t="s">
        <x:v>227</x:v>
      </x:c>
      <x:c r="B127" s="1" t="n">
        <x:v>6</x:v>
      </x:c>
      <x:c r="C127" s="1" t="s">
        <x:v>238</x:v>
      </x:c>
      <x:c r="D127" s="5" t="s">
        <x:v>10</x:v>
      </x:c>
      <x:c r="E127" s="10" t="s">
        <x:v>239</x:v>
      </x:c>
      <x:c r="F127" s="7" t="n">
        <x:v>0</x:v>
      </x:c>
      <x:c r="G127" s="8" t="n">
        <x:v>4</x:v>
      </x:c>
      <x:c r="H127" s="9">
        <x:f>ROUND(ROUND(F127,2)*ROUND(G127,3),2)</x:f>
      </x:c>
    </x:row>
    <x:row r="128" spans="1:8">
      <x:c r="A128" s="1" t="s">
        <x:v>227</x:v>
      </x:c>
      <x:c r="B128" s="1" t="n">
        <x:v>7</x:v>
      </x:c>
      <x:c r="C128" s="1" t="s">
        <x:v>240</x:v>
      </x:c>
      <x:c r="D128" s="5" t="s">
        <x:v>10</x:v>
      </x:c>
      <x:c r="E128" s="6" t="s">
        <x:v>241</x:v>
      </x:c>
      <x:c r="F128" s="7" t="n">
        <x:v>0</x:v>
      </x:c>
      <x:c r="G128" s="8" t="n">
        <x:v>1</x:v>
      </x:c>
      <x:c r="H128" s="9">
        <x:f>ROUND(ROUND(F128,2)*ROUND(G128,3),2)</x:f>
      </x:c>
    </x:row>
    <x:row r="129" spans="1:8">
      <x:c r="A129" s="1" t="s">
        <x:v>242</x:v>
      </x:c>
      <x:c r="B129" s="1" t="n">
        <x:v>1</x:v>
      </x:c>
      <x:c r="C129" s="1" t="s">
        <x:v>243</x:v>
      </x:c>
      <x:c r="D129" s="5" t="s">
        <x:v>10</x:v>
      </x:c>
      <x:c r="E129" s="6" t="s">
        <x:v>244</x:v>
      </x:c>
      <x:c r="F129" s="7" t="n">
        <x:v>0</x:v>
      </x:c>
      <x:c r="G129" s="8" t="n">
        <x:v>36</x:v>
      </x:c>
      <x:c r="H129" s="9">
        <x:f>ROUND(ROUND(F129,2)*ROUND(G129,3),2)</x:f>
      </x:c>
    </x:row>
    <x:row r="130" spans="1:8">
      <x:c r="A130" s="1" t="s">
        <x:v>242</x:v>
      </x:c>
      <x:c r="B130" s="1" t="n">
        <x:v>2</x:v>
      </x:c>
      <x:c r="C130" s="1" t="s">
        <x:v>245</x:v>
      </x:c>
      <x:c r="D130" s="5" t="s">
        <x:v>10</x:v>
      </x:c>
      <x:c r="E130" s="10" t="s">
        <x:v>246</x:v>
      </x:c>
      <x:c r="F130" s="7" t="n">
        <x:v>0</x:v>
      </x:c>
      <x:c r="G130" s="8" t="n">
        <x:v>28</x:v>
      </x:c>
      <x:c r="H130" s="9">
        <x:f>ROUND(ROUND(F130,2)*ROUND(G130,3),2)</x:f>
      </x:c>
    </x:row>
    <x:row r="131" spans="1:8">
      <x:c r="A131" s="1" t="s">
        <x:v>242</x:v>
      </x:c>
      <x:c r="B131" s="1" t="n">
        <x:v>3</x:v>
      </x:c>
      <x:c r="C131" s="1" t="s">
        <x:v>247</x:v>
      </x:c>
      <x:c r="D131" s="5" t="s">
        <x:v>10</x:v>
      </x:c>
      <x:c r="E131" s="10" t="s">
        <x:v>248</x:v>
      </x:c>
      <x:c r="F131" s="7" t="n">
        <x:v>0</x:v>
      </x:c>
      <x:c r="G131" s="8" t="n">
        <x:v>8</x:v>
      </x:c>
      <x:c r="H131" s="9">
        <x:f>ROUND(ROUND(F131,2)*ROUND(G131,3),2)</x:f>
      </x:c>
    </x:row>
    <x:row r="132" spans="1:8">
      <x:c r="A132" s="1" t="s">
        <x:v>242</x:v>
      </x:c>
      <x:c r="B132" s="1" t="n">
        <x:v>4</x:v>
      </x:c>
      <x:c r="C132" s="1" t="s">
        <x:v>249</x:v>
      </x:c>
      <x:c r="D132" s="5" t="s">
        <x:v>10</x:v>
      </x:c>
      <x:c r="E132" s="10" t="s">
        <x:v>250</x:v>
      </x:c>
      <x:c r="F132" s="7" t="n">
        <x:v>0</x:v>
      </x:c>
      <x:c r="G132" s="8" t="n">
        <x:v>28</x:v>
      </x:c>
      <x:c r="H132" s="9">
        <x:f>ROUND(ROUND(F132,2)*ROUND(G132,3),2)</x:f>
      </x:c>
    </x:row>
    <x:row r="133" spans="1:8">
      <x:c r="A133" s="1" t="s">
        <x:v>242</x:v>
      </x:c>
      <x:c r="B133" s="1" t="n">
        <x:v>5</x:v>
      </x:c>
      <x:c r="C133" s="1" t="s">
        <x:v>251</x:v>
      </x:c>
      <x:c r="D133" s="5" t="s">
        <x:v>10</x:v>
      </x:c>
      <x:c r="E133" s="10" t="s">
        <x:v>252</x:v>
      </x:c>
      <x:c r="F133" s="7" t="n">
        <x:v>0</x:v>
      </x:c>
      <x:c r="G133" s="8" t="n">
        <x:v>8</x:v>
      </x:c>
      <x:c r="H133" s="9">
        <x:f>ROUND(ROUND(F133,2)*ROUND(G133,3),2)</x:f>
      </x:c>
    </x:row>
    <x:row r="134" spans="1:8">
      <x:c r="A134" s="1" t="s">
        <x:v>242</x:v>
      </x:c>
      <x:c r="B134" s="1" t="n">
        <x:v>6</x:v>
      </x:c>
      <x:c r="C134" s="1" t="s">
        <x:v>253</x:v>
      </x:c>
      <x:c r="D134" s="5" t="s">
        <x:v>10</x:v>
      </x:c>
      <x:c r="E134" s="10" t="s">
        <x:v>254</x:v>
      </x:c>
      <x:c r="F134" s="7" t="n">
        <x:v>0</x:v>
      </x:c>
      <x:c r="G134" s="8" t="n">
        <x:v>8</x:v>
      </x:c>
      <x:c r="H134" s="9">
        <x:f>ROUND(ROUND(F134,2)*ROUND(G134,3),2)</x:f>
      </x:c>
    </x:row>
    <x:row r="135" spans="1:8">
      <x:c r="A135" s="1" t="s">
        <x:v>242</x:v>
      </x:c>
      <x:c r="B135" s="1" t="n">
        <x:v>7</x:v>
      </x:c>
      <x:c r="C135" s="1" t="s">
        <x:v>255</x:v>
      </x:c>
      <x:c r="D135" s="5" t="s">
        <x:v>10</x:v>
      </x:c>
      <x:c r="E135" s="10" t="s">
        <x:v>256</x:v>
      </x:c>
      <x:c r="F135" s="7" t="n">
        <x:v>0</x:v>
      </x:c>
      <x:c r="G135" s="8" t="n">
        <x:v>20</x:v>
      </x:c>
      <x:c r="H135" s="9">
        <x:f>ROUND(ROUND(F135,2)*ROUND(G135,3),2)</x:f>
      </x:c>
    </x:row>
    <x:row r="136" spans="1:8">
      <x:c r="A136" s="1" t="s">
        <x:v>242</x:v>
      </x:c>
      <x:c r="B136" s="1" t="n">
        <x:v>8</x:v>
      </x:c>
      <x:c r="C136" s="1" t="s">
        <x:v>257</x:v>
      </x:c>
      <x:c r="D136" s="5" t="s">
        <x:v>10</x:v>
      </x:c>
      <x:c r="E136" s="6" t="s">
        <x:v>258</x:v>
      </x:c>
      <x:c r="F136" s="7" t="n">
        <x:v>0</x:v>
      </x:c>
      <x:c r="G136" s="8" t="n">
        <x:v>2</x:v>
      </x:c>
      <x:c r="H136" s="9">
        <x:f>ROUND(ROUND(F136,2)*ROUND(G136,3),2)</x:f>
      </x:c>
    </x:row>
    <x:row r="137" spans="1:8">
      <x:c r="A137" s="1" t="s">
        <x:v>242</x:v>
      </x:c>
      <x:c r="B137" s="1" t="n">
        <x:v>9</x:v>
      </x:c>
      <x:c r="C137" s="1" t="s">
        <x:v>259</x:v>
      </x:c>
      <x:c r="D137" s="5" t="s">
        <x:v>10</x:v>
      </x:c>
      <x:c r="E137" s="6" t="s">
        <x:v>260</x:v>
      </x:c>
      <x:c r="F137" s="7" t="n">
        <x:v>0</x:v>
      </x:c>
      <x:c r="G137" s="8" t="n">
        <x:v>36</x:v>
      </x:c>
      <x:c r="H137" s="9">
        <x:f>ROUND(ROUND(F137,2)*ROUND(G137,3),2)</x:f>
      </x:c>
    </x:row>
    <x:row r="138" spans="1:8">
      <x:c r="A138" s="1" t="s">
        <x:v>242</x:v>
      </x:c>
      <x:c r="B138" s="1" t="n">
        <x:v>10</x:v>
      </x:c>
      <x:c r="C138" s="1" t="s">
        <x:v>261</x:v>
      </x:c>
      <x:c r="D138" s="5" t="s">
        <x:v>10</x:v>
      </x:c>
      <x:c r="E138" s="6" t="s">
        <x:v>262</x:v>
      </x:c>
      <x:c r="F138" s="7" t="n">
        <x:v>0</x:v>
      </x:c>
      <x:c r="G138" s="8" t="n">
        <x:v>28</x:v>
      </x:c>
      <x:c r="H138" s="9">
        <x:f>ROUND(ROUND(F138,2)*ROUND(G138,3),2)</x:f>
      </x:c>
    </x:row>
    <x:row r="139" spans="1:8">
      <x:c r="A139" s="1" t="s">
        <x:v>242</x:v>
      </x:c>
      <x:c r="B139" s="1" t="n">
        <x:v>11</x:v>
      </x:c>
      <x:c r="C139" s="1" t="s">
        <x:v>263</x:v>
      </x:c>
      <x:c r="D139" s="5" t="s">
        <x:v>10</x:v>
      </x:c>
      <x:c r="E139" s="10" t="s">
        <x:v>264</x:v>
      </x:c>
      <x:c r="F139" s="7" t="n">
        <x:v>0</x:v>
      </x:c>
      <x:c r="G139" s="8" t="n">
        <x:v>8</x:v>
      </x:c>
      <x:c r="H139" s="9">
        <x:f>ROUND(ROUND(F139,2)*ROUND(G139,3),2)</x:f>
      </x:c>
    </x:row>
    <x:row r="140" spans="1:8">
      <x:c r="A140" s="1" t="s">
        <x:v>242</x:v>
      </x:c>
      <x:c r="B140" s="1" t="n">
        <x:v>12</x:v>
      </x:c>
      <x:c r="C140" s="1" t="s">
        <x:v>265</x:v>
      </x:c>
      <x:c r="D140" s="5" t="s">
        <x:v>10</x:v>
      </x:c>
      <x:c r="E140" s="6" t="s">
        <x:v>266</x:v>
      </x:c>
      <x:c r="F140" s="7" t="n">
        <x:v>0</x:v>
      </x:c>
      <x:c r="G140" s="8" t="n">
        <x:v>8</x:v>
      </x:c>
      <x:c r="H140" s="9">
        <x:f>ROUND(ROUND(F140,2)*ROUND(G140,3),2)</x:f>
      </x:c>
    </x:row>
    <x:row r="141" spans="1:8">
      <x:c r="A141" s="1" t="s">
        <x:v>242</x:v>
      </x:c>
      <x:c r="B141" s="1" t="n">
        <x:v>13</x:v>
      </x:c>
      <x:c r="C141" s="1" t="s">
        <x:v>267</x:v>
      </x:c>
      <x:c r="D141" s="5" t="s">
        <x:v>10</x:v>
      </x:c>
      <x:c r="E141" s="6" t="s">
        <x:v>268</x:v>
      </x:c>
      <x:c r="F141" s="7" t="n">
        <x:v>0</x:v>
      </x:c>
      <x:c r="G141" s="8" t="n">
        <x:v>8</x:v>
      </x:c>
      <x:c r="H141" s="9">
        <x:f>ROUND(ROUND(F141,2)*ROUND(G141,3),2)</x:f>
      </x:c>
    </x:row>
    <x:row r="142" spans="1:8">
      <x:c r="A142" s="1" t="s">
        <x:v>242</x:v>
      </x:c>
      <x:c r="B142" s="1" t="n">
        <x:v>14</x:v>
      </x:c>
      <x:c r="C142" s="1" t="s">
        <x:v>269</x:v>
      </x:c>
      <x:c r="D142" s="5" t="s">
        <x:v>10</x:v>
      </x:c>
      <x:c r="E142" s="6" t="s">
        <x:v>270</x:v>
      </x:c>
      <x:c r="F142" s="7" t="n">
        <x:v>0</x:v>
      </x:c>
      <x:c r="G142" s="8" t="n">
        <x:v>8</x:v>
      </x:c>
      <x:c r="H142" s="9">
        <x:f>ROUND(ROUND(F142,2)*ROUND(G142,3),2)</x:f>
      </x:c>
    </x:row>
    <x:row r="143" spans="1:8">
      <x:c r="A143" s="1" t="s">
        <x:v>242</x:v>
      </x:c>
      <x:c r="B143" s="1" t="n">
        <x:v>15</x:v>
      </x:c>
      <x:c r="C143" s="1" t="s">
        <x:v>271</x:v>
      </x:c>
      <x:c r="D143" s="5" t="s">
        <x:v>10</x:v>
      </x:c>
      <x:c r="E143" s="10" t="s">
        <x:v>272</x:v>
      </x:c>
      <x:c r="F143" s="7" t="n">
        <x:v>0</x:v>
      </x:c>
      <x:c r="G143" s="8" t="n">
        <x:v>28</x:v>
      </x:c>
      <x:c r="H143" s="9">
        <x:f>ROUND(ROUND(F143,2)*ROUND(G143,3),2)</x:f>
      </x:c>
    </x:row>
    <x:row r="144" spans="1:8">
      <x:c r="A144" s="1" t="s">
        <x:v>242</x:v>
      </x:c>
      <x:c r="B144" s="1" t="n">
        <x:v>16</x:v>
      </x:c>
      <x:c r="C144" s="1" t="s">
        <x:v>273</x:v>
      </x:c>
      <x:c r="D144" s="5" t="s">
        <x:v>10</x:v>
      </x:c>
      <x:c r="E144" s="6" t="s">
        <x:v>274</x:v>
      </x:c>
      <x:c r="F144" s="7" t="n">
        <x:v>0</x:v>
      </x:c>
      <x:c r="G144" s="8" t="n">
        <x:v>8</x:v>
      </x:c>
      <x:c r="H144" s="9">
        <x:f>ROUND(ROUND(F144,2)*ROUND(G144,3),2)</x:f>
      </x:c>
    </x:row>
    <x:row r="145" spans="1:8">
      <x:c r="A145" s="1" t="s">
        <x:v>242</x:v>
      </x:c>
      <x:c r="B145" s="1" t="n">
        <x:v>17</x:v>
      </x:c>
      <x:c r="C145" s="1" t="s">
        <x:v>275</x:v>
      </x:c>
      <x:c r="D145" s="5" t="s">
        <x:v>10</x:v>
      </x:c>
      <x:c r="E145" s="10" t="s">
        <x:v>276</x:v>
      </x:c>
      <x:c r="F145" s="7" t="n">
        <x:v>0</x:v>
      </x:c>
      <x:c r="G145" s="8" t="n">
        <x:v>36</x:v>
      </x:c>
      <x:c r="H145" s="9">
        <x:f>ROUND(ROUND(F145,2)*ROUND(G145,3),2)</x:f>
      </x:c>
    </x:row>
    <x:row r="146" spans="1:8">
      <x:c r="A146" s="1" t="s">
        <x:v>277</x:v>
      </x:c>
      <x:c r="B146" s="1" t="n">
        <x:v>1</x:v>
      </x:c>
      <x:c r="C146" s="1" t="s">
        <x:v>278</x:v>
      </x:c>
      <x:c r="D146" s="5" t="s">
        <x:v>10</x:v>
      </x:c>
      <x:c r="E146" s="10" t="s">
        <x:v>279</x:v>
      </x:c>
      <x:c r="F146" s="7" t="n">
        <x:v>0</x:v>
      </x:c>
      <x:c r="G146" s="8" t="n">
        <x:v>1</x:v>
      </x:c>
      <x:c r="H146" s="9">
        <x:f>ROUND(ROUND(F146,2)*ROUND(G146,3),2)</x:f>
      </x:c>
    </x:row>
    <x:row r="147" spans="1:8">
      <x:c r="A147" s="1" t="s">
        <x:v>277</x:v>
      </x:c>
      <x:c r="B147" s="1" t="n">
        <x:v>2</x:v>
      </x:c>
      <x:c r="C147" s="1" t="s">
        <x:v>280</x:v>
      </x:c>
      <x:c r="D147" s="5" t="s">
        <x:v>10</x:v>
      </x:c>
      <x:c r="E147" s="10" t="s">
        <x:v>281</x:v>
      </x:c>
      <x:c r="F147" s="7" t="n">
        <x:v>0</x:v>
      </x:c>
      <x:c r="G147" s="8" t="n">
        <x:v>1</x:v>
      </x:c>
      <x:c r="H147" s="9">
        <x:f>ROUND(ROUND(F147,2)*ROUND(G147,3),2)</x:f>
      </x:c>
    </x:row>
    <x:row r="148" spans="1:8">
      <x:c r="A148" s="1" t="s">
        <x:v>277</x:v>
      </x:c>
      <x:c r="B148" s="1" t="n">
        <x:v>3</x:v>
      </x:c>
      <x:c r="C148" s="1" t="s">
        <x:v>282</x:v>
      </x:c>
      <x:c r="D148" s="5" t="s">
        <x:v>283</x:v>
      </x:c>
      <x:c r="E148" s="6" t="s">
        <x:v>284</x:v>
      </x:c>
      <x:c r="F148" s="7" t="n">
        <x:v>0</x:v>
      </x:c>
      <x:c r="G148" s="8" t="n">
        <x:v>1</x:v>
      </x:c>
      <x:c r="H148" s="9">
        <x:f>ROUND(ROUND(F148,2)*ROUND(G148,3),2)</x:f>
      </x:c>
    </x:row>
    <x:row r="149" spans="1:8">
      <x:c r="A149" s="1" t="s">
        <x:v>277</x:v>
      </x:c>
      <x:c r="B149" s="1" t="n">
        <x:v>4</x:v>
      </x:c>
      <x:c r="C149" s="1" t="s">
        <x:v>285</x:v>
      </x:c>
      <x:c r="D149" s="5" t="s">
        <x:v>283</x:v>
      </x:c>
      <x:c r="E149" s="6" t="s">
        <x:v>286</x:v>
      </x:c>
      <x:c r="F149" s="7" t="n">
        <x:v>0</x:v>
      </x:c>
      <x:c r="G149" s="8" t="n">
        <x:v>1</x:v>
      </x:c>
      <x:c r="H149" s="9">
        <x:f>ROUND(ROUND(F149,2)*ROUND(G149,3),2)</x:f>
      </x:c>
    </x:row>
    <x:row r="150" spans="1:8">
      <x:c r="A150" s="1" t="s">
        <x:v>277</x:v>
      </x:c>
      <x:c r="B150" s="1" t="n">
        <x:v>5</x:v>
      </x:c>
      <x:c r="C150" s="1" t="s">
        <x:v>287</x:v>
      </x:c>
      <x:c r="D150" s="5" t="s">
        <x:v>283</x:v>
      </x:c>
      <x:c r="E150" s="6" t="s">
        <x:v>288</x:v>
      </x:c>
      <x:c r="F150" s="7" t="n">
        <x:v>0</x:v>
      </x:c>
      <x:c r="G150" s="8" t="n">
        <x:v>1</x:v>
      </x:c>
      <x:c r="H150" s="9">
        <x:f>ROUND(ROUND(F150,2)*ROUND(G150,3),2)</x:f>
      </x:c>
    </x:row>
    <x:row r="151" spans="1:8">
      <x:c r="A151" s="1" t="s">
        <x:v>289</x:v>
      </x:c>
      <x:c r="B151" s="1" t="n">
        <x:v>1</x:v>
      </x:c>
      <x:c r="C151" s="1" t="s">
        <x:v>290</x:v>
      </x:c>
      <x:c r="D151" s="5" t="s">
        <x:v>10</x:v>
      </x:c>
      <x:c r="E151" s="6" t="s">
        <x:v>291</x:v>
      </x:c>
      <x:c r="F151" s="7" t="n">
        <x:v>0</x:v>
      </x:c>
      <x:c r="G151" s="8" t="n">
        <x:v>1</x:v>
      </x:c>
      <x:c r="H151" s="9">
        <x:f>ROUND(ROUND(F151,2)*ROUND(G151,3),2)</x:f>
      </x:c>
    </x:row>
    <x:row r="152" spans="1:8">
      <x:c r="A152" s="1" t="s">
        <x:v>289</x:v>
      </x:c>
      <x:c r="B152" s="1" t="n">
        <x:v>2</x:v>
      </x:c>
      <x:c r="C152" s="1" t="s">
        <x:v>292</x:v>
      </x:c>
      <x:c r="D152" s="5" t="s">
        <x:v>10</x:v>
      </x:c>
      <x:c r="E152" s="6" t="s">
        <x:v>293</x:v>
      </x:c>
      <x:c r="F152" s="7" t="n">
        <x:v>0</x:v>
      </x:c>
      <x:c r="G152" s="8" t="n">
        <x:v>1</x:v>
      </x:c>
      <x:c r="H152" s="9">
        <x:f>ROUND(ROUND(F152,2)*ROUND(G152,3),2)</x:f>
      </x:c>
    </x:row>
    <x:row r="153" spans="1:8">
      <x:c r="A153" s="1" t="s">
        <x:v>289</x:v>
      </x:c>
      <x:c r="B153" s="1" t="n">
        <x:v>3</x:v>
      </x:c>
      <x:c r="C153" s="1" t="s">
        <x:v>294</x:v>
      </x:c>
      <x:c r="D153" s="5" t="s">
        <x:v>283</x:v>
      </x:c>
      <x:c r="E153" s="10" t="s">
        <x:v>295</x:v>
      </x:c>
      <x:c r="F153" s="7" t="n">
        <x:v>0</x:v>
      </x:c>
      <x:c r="G153" s="8" t="n">
        <x:v>1</x:v>
      </x:c>
      <x:c r="H153" s="9">
        <x:f>ROUND(ROUND(F153,2)*ROUND(G153,3),2)</x:f>
      </x:c>
    </x:row>
    <x:row r="154" spans="1:8">
      <x:c r="E154" s="11" t="s">
        <x:v>296</x:v>
      </x:c>
      <x:c r="H154" s="12">
        <x:f>SUM(H9:H153)</x:f>
      </x:c>
    </x:row>
  </x:sheetData>
  <x:sheetProtection sheet="1"/>
  <x:mergeCells count="4">
    <x:mergeCell ref="E1:H1"/>
    <x:mergeCell ref="E2:H2"/>
    <x:mergeCell ref="E3:H3"/>
    <x:mergeCell ref="E4:H4"/>
  </x:mergeCells>
  <x:printOptions horizontalCentered="0" verticalCentered="0" headings="0" gridLines="0"/>
  <x:pageMargins left="0.75" right="0.75" top="0.75" bottom="0.5" header="0.5" footer="0.75"/>
  <x:pageSetup paperSize="1" scale="100" pageOrder="downThenOver" orientation="default" blackAndWhite="0" draft="0" cellComments="none" errors="displayed"/>
  <x:headerFooter/>
  <x:tableParts count="0"/>
</x:worksheet>
</file>

<file path=xl/worksheets/sheet2.xml><?xml version="1.0" encoding="utf-8"?>
<x:worksheet xmlns:r="http://schemas.openxmlformats.org/officeDocument/2006/relationships" xmlns:x="http://schemas.openxmlformats.org/spreadsheetml/2006/main">
  <x:sheetPr>
    <x:outlinePr summaryBelow="1" summaryRight="1"/>
  </x:sheetPr>
  <x:dimension ref="A1:AA2041"/>
  <x:sheetViews>
    <x:sheetView workbookViewId="0">
      <x:pane xSplit="0" ySplit="8" topLeftCell="A9" state="frozenSplit"/>
    </x:sheetView>
  </x:sheetViews>
  <x:sheetFormatPr defaultRowHeight="15"/>
  <x:cols>
    <x:col min="1" max="1" width="6.710625" style="0" customWidth="1"/>
    <x:col min="2" max="2" width="14.710625" style="0" customWidth="1"/>
    <x:col min="3" max="3" width="6.210625" style="0" customWidth="1"/>
    <x:col min="4" max="4" width="30.710625" style="0" customWidth="1"/>
    <x:col min="5" max="5" width="10.710625" style="0" customWidth="1"/>
    <x:col min="6" max="6" width="3.0106249999999997" style="0" customWidth="1"/>
    <x:col min="7" max="7" width="2.210625" style="0" customWidth="1"/>
    <x:col min="8" max="8" width="10.710625" style="0" customWidth="1"/>
    <x:col min="9" max="9" width="2.210625" style="0" customWidth="1"/>
    <x:col min="10" max="11" width="10.710625" style="0" customWidth="1"/>
  </x:cols>
  <x:sheetData>
    <x:row r="1" spans="1:27">
      <x:c r="A1" s="13" t="s">
        <x:v>0</x:v>
      </x:c>
      <x:c r="B1" s="13" t="s">
        <x:v>0</x:v>
      </x:c>
      <x:c r="C1" s="13" t="s">
        <x:v>0</x:v>
      </x:c>
      <x:c r="D1" s="13" t="s">
        <x:v>0</x:v>
      </x:c>
      <x:c r="E1" s="13" t="s">
        <x:v>0</x:v>
      </x:c>
      <x:c r="F1" s="13" t="s">
        <x:v>0</x:v>
      </x:c>
      <x:c r="G1" s="13" t="s">
        <x:v>0</x:v>
      </x:c>
      <x:c r="H1" s="13" t="s">
        <x:v>0</x:v>
      </x:c>
      <x:c r="I1" s="13" t="s">
        <x:v>0</x:v>
      </x:c>
      <x:c r="J1" s="13" t="s">
        <x:v>0</x:v>
      </x:c>
      <x:c r="K1" s="13" t="s">
        <x:v>0</x:v>
      </x:c>
    </x:row>
    <x:row r="2" spans="1:27">
      <x:c r="A2" s="13" t="s">
        <x:v>1</x:v>
      </x:c>
      <x:c r="B2" s="13" t="s">
        <x:v>1</x:v>
      </x:c>
      <x:c r="C2" s="13" t="s">
        <x:v>1</x:v>
      </x:c>
      <x:c r="D2" s="13" t="s">
        <x:v>1</x:v>
      </x:c>
      <x:c r="E2" s="13" t="s">
        <x:v>1</x:v>
      </x:c>
      <x:c r="F2" s="13" t="s">
        <x:v>1</x:v>
      </x:c>
      <x:c r="G2" s="13" t="s">
        <x:v>1</x:v>
      </x:c>
      <x:c r="H2" s="13" t="s">
        <x:v>1</x:v>
      </x:c>
      <x:c r="I2" s="13" t="s">
        <x:v>1</x:v>
      </x:c>
      <x:c r="J2" s="13" t="s">
        <x:v>1</x:v>
      </x:c>
      <x:c r="K2" s="13" t="s">
        <x:v>1</x:v>
      </x:c>
    </x:row>
    <x:row r="3" spans="1:27">
      <x:c r="A3" s="13" t="s">
        <x:v>2</x:v>
      </x:c>
      <x:c r="B3" s="13" t="s">
        <x:v>2</x:v>
      </x:c>
      <x:c r="C3" s="13" t="s">
        <x:v>2</x:v>
      </x:c>
      <x:c r="D3" s="13" t="s">
        <x:v>2</x:v>
      </x:c>
      <x:c r="E3" s="13" t="s">
        <x:v>2</x:v>
      </x:c>
      <x:c r="F3" s="13" t="s">
        <x:v>2</x:v>
      </x:c>
      <x:c r="G3" s="13" t="s">
        <x:v>2</x:v>
      </x:c>
      <x:c r="H3" s="13" t="s">
        <x:v>2</x:v>
      </x:c>
      <x:c r="I3" s="13" t="s">
        <x:v>2</x:v>
      </x:c>
      <x:c r="J3" s="13" t="s">
        <x:v>2</x:v>
      </x:c>
      <x:c r="K3" s="13" t="s">
        <x:v>2</x:v>
      </x:c>
    </x:row>
    <x:row r="4" spans="1:27">
      <x:c r="A4" s="13" t="s">
        <x:v>3</x:v>
      </x:c>
      <x:c r="B4" s="13" t="s">
        <x:v>3</x:v>
      </x:c>
      <x:c r="C4" s="13" t="s">
        <x:v>3</x:v>
      </x:c>
      <x:c r="D4" s="13" t="s">
        <x:v>3</x:v>
      </x:c>
      <x:c r="E4" s="13" t="s">
        <x:v>3</x:v>
      </x:c>
      <x:c r="F4" s="13" t="s">
        <x:v>3</x:v>
      </x:c>
      <x:c r="G4" s="13" t="s">
        <x:v>3</x:v>
      </x:c>
      <x:c r="H4" s="13" t="s">
        <x:v>3</x:v>
      </x:c>
      <x:c r="I4" s="13" t="s">
        <x:v>3</x:v>
      </x:c>
      <x:c r="J4" s="13" t="s">
        <x:v>3</x:v>
      </x:c>
      <x:c r="K4" s="13" t="s">
        <x:v>3</x:v>
      </x:c>
    </x:row>
    <x:row r="6" spans="1:27">
      <x:c r="A6" s="3" t="s">
        <x:v>297</x:v>
      </x:c>
      <x:c r="B6" s="3" t="s">
        <x:v>297</x:v>
      </x:c>
      <x:c r="C6" s="3" t="s">
        <x:v>297</x:v>
      </x:c>
      <x:c r="D6" s="3" t="s">
        <x:v>297</x:v>
      </x:c>
      <x:c r="E6" s="3" t="s">
        <x:v>297</x:v>
      </x:c>
      <x:c r="F6" s="3" t="s">
        <x:v>297</x:v>
      </x:c>
      <x:c r="G6" s="3" t="s">
        <x:v>297</x:v>
      </x:c>
      <x:c r="H6" s="3" t="s">
        <x:v>297</x:v>
      </x:c>
      <x:c r="I6" s="3" t="s">
        <x:v>297</x:v>
      </x:c>
      <x:c r="J6" s="3" t="s">
        <x:v>297</x:v>
      </x:c>
      <x:c r="K6" s="3" t="s">
        <x:v>297</x:v>
      </x:c>
    </x:row>
    <x:row r="8" spans="1:27">
      <x:c r="A8" s="32" t="s">
        <x:v>298</x:v>
      </x:c>
      <x:c r="B8" s="32" t="s">
        <x:v>299</x:v>
      </x:c>
      <x:c r="C8" s="32" t="s">
        <x:v>300</x:v>
      </x:c>
      <x:c r="D8" s="32" t="s">
        <x:v>301</x:v>
      </x:c>
      <x:c r="E8" s="32" t="s"/>
      <x:c r="F8" s="32" t="s"/>
      <x:c r="G8" s="32" t="s"/>
      <x:c r="H8" s="32" t="s"/>
      <x:c r="I8" s="32" t="s"/>
      <x:c r="J8" s="32" t="s"/>
      <x:c r="K8" s="32" t="s">
        <x:v>5</x:v>
      </x:c>
    </x:row>
    <x:row r="10" spans="1:27">
      <x:c r="A10" s="16" t="s">
        <x:v>302</x:v>
      </x:c>
      <x:c r="B10" s="16" t="s"/>
    </x:row>
    <x:row r="11" spans="1:27" customFormat="1" ht="45" customHeight="1">
      <x:c r="A11" s="33" t="s"/>
      <x:c r="B11" s="33" t="s">
        <x:v>303</x:v>
      </x:c>
      <x:c r="C11" s="34" t="s">
        <x:v>22</x:v>
      </x:c>
      <x:c r="D11" s="35" t="s">
        <x:v>304</x:v>
      </x:c>
      <x:c r="E11" s="34" t="s"/>
      <x:c r="F11" s="34" t="s"/>
      <x:c r="G11" s="34" t="s"/>
      <x:c r="H11" s="36" t="s">
        <x:v>305</x:v>
      </x:c>
      <x:c r="I11" s="37" t="n">
        <x:v>1</x:v>
      </x:c>
      <x:c r="J11" s="38" t="s"/>
      <x:c r="K11" s="39">
        <x:f>ROUND(K26,2)</x:f>
      </x:c>
      <x:c r="L11" s="34" t="s"/>
      <x:c r="M11" s="34" t="s"/>
      <x:c r="N11" s="34" t="s"/>
      <x:c r="O11" s="34" t="s"/>
      <x:c r="P11" s="34" t="s"/>
      <x:c r="Q11" s="34" t="s"/>
      <x:c r="R11" s="34" t="s"/>
      <x:c r="S11" s="34" t="s"/>
      <x:c r="T11" s="34" t="s"/>
      <x:c r="U11" s="34" t="s"/>
      <x:c r="V11" s="34" t="s"/>
      <x:c r="W11" s="34" t="s"/>
      <x:c r="X11" s="34" t="s"/>
      <x:c r="Y11" s="34" t="s"/>
      <x:c r="Z11" s="34" t="s"/>
      <x:c r="AA11" s="34" t="s"/>
    </x:row>
    <x:row r="12" spans="1:27">
      <x:c r="B12" s="11" t="s">
        <x:v>306</x:v>
      </x:c>
    </x:row>
    <x:row r="13" spans="1:27">
      <x:c r="B13" s="0" t="s">
        <x:v>307</x:v>
      </x:c>
      <x:c r="C13" s="0" t="s">
        <x:v>308</x:v>
      </x:c>
      <x:c r="D13" s="0" t="s">
        <x:v>309</x:v>
      </x:c>
      <x:c r="E13" s="40" t="n">
        <x:v>1.1</x:v>
      </x:c>
      <x:c r="F13" s="0" t="s">
        <x:v>310</x:v>
      </x:c>
      <x:c r="G13" s="0" t="s">
        <x:v>311</x:v>
      </x:c>
      <x:c r="H13" s="41" t="s"/>
      <x:c r="I13" s="0" t="s">
        <x:v>312</x:v>
      </x:c>
      <x:c r="J13" s="42">
        <x:f>ROUND(E13/I11* H13,5)</x:f>
      </x:c>
      <x:c r="K13" s="43" t="s"/>
    </x:row>
    <x:row r="14" spans="1:27">
      <x:c r="D14" s="44" t="s">
        <x:v>313</x:v>
      </x:c>
      <x:c r="E14" s="43" t="s"/>
      <x:c r="H14" s="43" t="s"/>
      <x:c r="K14" s="41">
        <x:f>SUM(J13:J13)</x:f>
      </x:c>
    </x:row>
    <x:row r="15" spans="1:27">
      <x:c r="B15" s="11" t="s">
        <x:v>314</x:v>
      </x:c>
      <x:c r="E15" s="43" t="s"/>
      <x:c r="H15" s="43" t="s"/>
      <x:c r="K15" s="43" t="s"/>
    </x:row>
    <x:row r="16" spans="1:27">
      <x:c r="B16" s="0" t="s">
        <x:v>315</x:v>
      </x:c>
      <x:c r="C16" s="0" t="s">
        <x:v>308</x:v>
      </x:c>
      <x:c r="D16" s="0" t="s">
        <x:v>316</x:v>
      </x:c>
      <x:c r="E16" s="40" t="n">
        <x:v>0.6</x:v>
      </x:c>
      <x:c r="F16" s="0" t="s">
        <x:v>310</x:v>
      </x:c>
      <x:c r="G16" s="0" t="s">
        <x:v>311</x:v>
      </x:c>
      <x:c r="H16" s="41" t="s"/>
      <x:c r="I16" s="0" t="s">
        <x:v>312</x:v>
      </x:c>
      <x:c r="J16" s="42">
        <x:f>ROUND(E16/I11* H16,5)</x:f>
      </x:c>
      <x:c r="K16" s="43" t="s"/>
    </x:row>
    <x:row r="17" spans="1:27">
      <x:c r="D17" s="44" t="s">
        <x:v>317</x:v>
      </x:c>
      <x:c r="E17" s="43" t="s"/>
      <x:c r="H17" s="43" t="s"/>
      <x:c r="K17" s="41">
        <x:f>SUM(J16:J16)</x:f>
      </x:c>
    </x:row>
    <x:row r="18" spans="1:27">
      <x:c r="B18" s="11" t="s">
        <x:v>318</x:v>
      </x:c>
      <x:c r="E18" s="43" t="s"/>
      <x:c r="H18" s="43" t="s"/>
      <x:c r="K18" s="43" t="s"/>
    </x:row>
    <x:row r="19" spans="1:27">
      <x:c r="B19" s="0" t="s">
        <x:v>319</x:v>
      </x:c>
      <x:c r="C19" s="0" t="s">
        <x:v>320</x:v>
      </x:c>
      <x:c r="D19" s="45" t="s">
        <x:v>321</x:v>
      </x:c>
      <x:c r="E19" s="40" t="n">
        <x:v>0.65</x:v>
      </x:c>
      <x:c r="G19" s="0" t="s">
        <x:v>311</x:v>
      </x:c>
      <x:c r="H19" s="41" t="s"/>
      <x:c r="I19" s="0" t="s">
        <x:v>312</x:v>
      </x:c>
      <x:c r="J19" s="42">
        <x:f>ROUND(E19* H19,5)</x:f>
      </x:c>
      <x:c r="K19" s="43" t="s"/>
    </x:row>
    <x:row r="20" spans="1:27">
      <x:c r="B20" s="0" t="s">
        <x:v>322</x:v>
      </x:c>
      <x:c r="C20" s="0" t="s">
        <x:v>22</x:v>
      </x:c>
      <x:c r="D20" s="0" t="s">
        <x:v>323</x:v>
      </x:c>
      <x:c r="E20" s="40" t="n">
        <x:v>0.18</x:v>
      </x:c>
      <x:c r="G20" s="0" t="s">
        <x:v>311</x:v>
      </x:c>
      <x:c r="H20" s="41" t="s"/>
      <x:c r="I20" s="0" t="s">
        <x:v>312</x:v>
      </x:c>
      <x:c r="J20" s="42">
        <x:f>ROUND(E20* H20,5)</x:f>
      </x:c>
      <x:c r="K20" s="43" t="s"/>
    </x:row>
    <x:row r="21" spans="1:27">
      <x:c r="B21" s="0" t="s">
        <x:v>324</x:v>
      </x:c>
      <x:c r="C21" s="0" t="s">
        <x:v>320</x:v>
      </x:c>
      <x:c r="D21" s="0" t="s">
        <x:v>325</x:v>
      </x:c>
      <x:c r="E21" s="40" t="n">
        <x:v>0.2</x:v>
      </x:c>
      <x:c r="G21" s="0" t="s">
        <x:v>311</x:v>
      </x:c>
      <x:c r="H21" s="41" t="s"/>
      <x:c r="I21" s="0" t="s">
        <x:v>312</x:v>
      </x:c>
      <x:c r="J21" s="42">
        <x:f>ROUND(E21* H21,5)</x:f>
      </x:c>
      <x:c r="K21" s="43" t="s"/>
    </x:row>
    <x:row r="22" spans="1:27">
      <x:c r="B22" s="0" t="s">
        <x:v>326</x:v>
      </x:c>
      <x:c r="C22" s="0" t="s">
        <x:v>320</x:v>
      </x:c>
      <x:c r="D22" s="45" t="s">
        <x:v>327</x:v>
      </x:c>
      <x:c r="E22" s="40" t="n">
        <x:v>1.55</x:v>
      </x:c>
      <x:c r="G22" s="0" t="s">
        <x:v>311</x:v>
      </x:c>
      <x:c r="H22" s="41" t="s"/>
      <x:c r="I22" s="0" t="s">
        <x:v>312</x:v>
      </x:c>
      <x:c r="J22" s="42">
        <x:f>ROUND(E22* H22,5)</x:f>
      </x:c>
      <x:c r="K22" s="43" t="s"/>
    </x:row>
    <x:row r="23" spans="1:27">
      <x:c r="D23" s="44" t="s">
        <x:v>328</x:v>
      </x:c>
      <x:c r="E23" s="43" t="s"/>
      <x:c r="H23" s="43" t="s"/>
      <x:c r="K23" s="41">
        <x:f>SUM(J19:J22)</x:f>
      </x:c>
    </x:row>
    <x:row r="24" spans="1:27">
      <x:c r="D24" s="44" t="s">
        <x:v>329</x:v>
      </x:c>
      <x:c r="E24" s="43" t="s"/>
      <x:c r="H24" s="43" t="s"/>
      <x:c r="K24" s="46">
        <x:f>SUM(J12:J23)</x:f>
      </x:c>
    </x:row>
    <x:row r="25" spans="1:27">
      <x:c r="D25" s="44" t="s">
        <x:v>330</x:v>
      </x:c>
      <x:c r="E25" s="43" t="s"/>
      <x:c r="H25" s="43" t="n">
        <x:v>1</x:v>
      </x:c>
      <x:c r="I25" s="0" t="s">
        <x:v>331</x:v>
      </x:c>
      <x:c r="K25" s="43">
        <x:f>ROUND(H25/100*K14,5)</x:f>
      </x:c>
    </x:row>
    <x:row r="26" spans="1:27">
      <x:c r="D26" s="44" t="s">
        <x:v>332</x:v>
      </x:c>
      <x:c r="E26" s="43" t="s"/>
      <x:c r="H26" s="43" t="s"/>
      <x:c r="K26" s="46">
        <x:f>SUM(K24:K25)</x:f>
      </x:c>
    </x:row>
    <x:row r="28" spans="1:27" customFormat="1" ht="45" customHeight="1">
      <x:c r="A28" s="33" t="s"/>
      <x:c r="B28" s="33" t="s">
        <x:v>333</x:v>
      </x:c>
      <x:c r="C28" s="34" t="s">
        <x:v>22</x:v>
      </x:c>
      <x:c r="D28" s="35" t="s">
        <x:v>334</x:v>
      </x:c>
      <x:c r="E28" s="34" t="s"/>
      <x:c r="F28" s="34" t="s"/>
      <x:c r="G28" s="34" t="s"/>
      <x:c r="H28" s="36" t="s">
        <x:v>305</x:v>
      </x:c>
      <x:c r="I28" s="37" t="n">
        <x:v>1</x:v>
      </x:c>
      <x:c r="J28" s="38" t="s"/>
      <x:c r="K28" s="39">
        <x:f>ROUND(K43,2)</x:f>
      </x:c>
      <x:c r="L28" s="34" t="s"/>
      <x:c r="M28" s="34" t="s"/>
      <x:c r="N28" s="34" t="s"/>
      <x:c r="O28" s="34" t="s"/>
      <x:c r="P28" s="34" t="s"/>
      <x:c r="Q28" s="34" t="s"/>
      <x:c r="R28" s="34" t="s"/>
      <x:c r="S28" s="34" t="s"/>
      <x:c r="T28" s="34" t="s"/>
      <x:c r="U28" s="34" t="s"/>
      <x:c r="V28" s="34" t="s"/>
      <x:c r="W28" s="34" t="s"/>
      <x:c r="X28" s="34" t="s"/>
      <x:c r="Y28" s="34" t="s"/>
      <x:c r="Z28" s="34" t="s"/>
      <x:c r="AA28" s="34" t="s"/>
    </x:row>
    <x:row r="29" spans="1:27">
      <x:c r="B29" s="11" t="s">
        <x:v>306</x:v>
      </x:c>
    </x:row>
    <x:row r="30" spans="1:27">
      <x:c r="B30" s="0" t="s">
        <x:v>307</x:v>
      </x:c>
      <x:c r="C30" s="0" t="s">
        <x:v>308</x:v>
      </x:c>
      <x:c r="D30" s="0" t="s">
        <x:v>309</x:v>
      </x:c>
      <x:c r="E30" s="40" t="n">
        <x:v>1.05</x:v>
      </x:c>
      <x:c r="F30" s="0" t="s">
        <x:v>310</x:v>
      </x:c>
      <x:c r="G30" s="0" t="s">
        <x:v>311</x:v>
      </x:c>
      <x:c r="H30" s="41" t="s"/>
      <x:c r="I30" s="0" t="s">
        <x:v>312</x:v>
      </x:c>
      <x:c r="J30" s="42">
        <x:f>ROUND(E30/I28* H30,5)</x:f>
      </x:c>
      <x:c r="K30" s="43" t="s"/>
    </x:row>
    <x:row r="31" spans="1:27">
      <x:c r="D31" s="44" t="s">
        <x:v>313</x:v>
      </x:c>
      <x:c r="E31" s="43" t="s"/>
      <x:c r="H31" s="43" t="s"/>
      <x:c r="K31" s="41">
        <x:f>SUM(J30:J30)</x:f>
      </x:c>
    </x:row>
    <x:row r="32" spans="1:27">
      <x:c r="B32" s="11" t="s">
        <x:v>314</x:v>
      </x:c>
      <x:c r="E32" s="43" t="s"/>
      <x:c r="H32" s="43" t="s"/>
      <x:c r="K32" s="43" t="s"/>
    </x:row>
    <x:row r="33" spans="1:27">
      <x:c r="B33" s="0" t="s">
        <x:v>315</x:v>
      </x:c>
      <x:c r="C33" s="0" t="s">
        <x:v>308</x:v>
      </x:c>
      <x:c r="D33" s="0" t="s">
        <x:v>316</x:v>
      </x:c>
      <x:c r="E33" s="40" t="n">
        <x:v>0.725</x:v>
      </x:c>
      <x:c r="F33" s="0" t="s">
        <x:v>310</x:v>
      </x:c>
      <x:c r="G33" s="0" t="s">
        <x:v>311</x:v>
      </x:c>
      <x:c r="H33" s="41" t="s"/>
      <x:c r="I33" s="0" t="s">
        <x:v>312</x:v>
      </x:c>
      <x:c r="J33" s="42">
        <x:f>ROUND(E33/I28* H33,5)</x:f>
      </x:c>
      <x:c r="K33" s="43" t="s"/>
    </x:row>
    <x:row r="34" spans="1:27">
      <x:c r="D34" s="44" t="s">
        <x:v>317</x:v>
      </x:c>
      <x:c r="E34" s="43" t="s"/>
      <x:c r="H34" s="43" t="s"/>
      <x:c r="K34" s="41">
        <x:f>SUM(J33:J33)</x:f>
      </x:c>
    </x:row>
    <x:row r="35" spans="1:27">
      <x:c r="B35" s="11" t="s">
        <x:v>318</x:v>
      </x:c>
      <x:c r="E35" s="43" t="s"/>
      <x:c r="H35" s="43" t="s"/>
      <x:c r="K35" s="43" t="s"/>
    </x:row>
    <x:row r="36" spans="1:27">
      <x:c r="B36" s="0" t="s">
        <x:v>324</x:v>
      </x:c>
      <x:c r="C36" s="0" t="s">
        <x:v>320</x:v>
      </x:c>
      <x:c r="D36" s="0" t="s">
        <x:v>325</x:v>
      </x:c>
      <x:c r="E36" s="40" t="n">
        <x:v>0.38</x:v>
      </x:c>
      <x:c r="G36" s="0" t="s">
        <x:v>311</x:v>
      </x:c>
      <x:c r="H36" s="41" t="s"/>
      <x:c r="I36" s="0" t="s">
        <x:v>312</x:v>
      </x:c>
      <x:c r="J36" s="42">
        <x:f>ROUND(E36* H36,5)</x:f>
      </x:c>
      <x:c r="K36" s="43" t="s"/>
    </x:row>
    <x:row r="37" spans="1:27">
      <x:c r="B37" s="0" t="s">
        <x:v>335</x:v>
      </x:c>
      <x:c r="C37" s="0" t="s">
        <x:v>42</x:v>
      </x:c>
      <x:c r="D37" s="0" t="s">
        <x:v>336</x:v>
      </x:c>
      <x:c r="E37" s="40" t="n">
        <x:v>190</x:v>
      </x:c>
      <x:c r="G37" s="0" t="s">
        <x:v>311</x:v>
      </x:c>
      <x:c r="H37" s="41" t="s"/>
      <x:c r="I37" s="0" t="s">
        <x:v>312</x:v>
      </x:c>
      <x:c r="J37" s="42">
        <x:f>ROUND(E37* H37,5)</x:f>
      </x:c>
      <x:c r="K37" s="43" t="s"/>
    </x:row>
    <x:row r="38" spans="1:27">
      <x:c r="B38" s="0" t="s">
        <x:v>337</x:v>
      </x:c>
      <x:c r="C38" s="0" t="s">
        <x:v>320</x:v>
      </x:c>
      <x:c r="D38" s="0" t="s">
        <x:v>338</x:v>
      </x:c>
      <x:c r="E38" s="40" t="n">
        <x:v>1.38</x:v>
      </x:c>
      <x:c r="G38" s="0" t="s">
        <x:v>311</x:v>
      </x:c>
      <x:c r="H38" s="41" t="s"/>
      <x:c r="I38" s="0" t="s">
        <x:v>312</x:v>
      </x:c>
      <x:c r="J38" s="42">
        <x:f>ROUND(E38* H38,5)</x:f>
      </x:c>
      <x:c r="K38" s="43" t="s"/>
    </x:row>
    <x:row r="39" spans="1:27">
      <x:c r="B39" s="0" t="s">
        <x:v>322</x:v>
      </x:c>
      <x:c r="C39" s="0" t="s">
        <x:v>22</x:v>
      </x:c>
      <x:c r="D39" s="0" t="s">
        <x:v>323</x:v>
      </x:c>
      <x:c r="E39" s="40" t="n">
        <x:v>0.2</x:v>
      </x:c>
      <x:c r="G39" s="0" t="s">
        <x:v>311</x:v>
      </x:c>
      <x:c r="H39" s="41" t="s"/>
      <x:c r="I39" s="0" t="s">
        <x:v>312</x:v>
      </x:c>
      <x:c r="J39" s="42">
        <x:f>ROUND(E39* H39,5)</x:f>
      </x:c>
      <x:c r="K39" s="43" t="s"/>
    </x:row>
    <x:row r="40" spans="1:27">
      <x:c r="D40" s="44" t="s">
        <x:v>328</x:v>
      </x:c>
      <x:c r="E40" s="43" t="s"/>
      <x:c r="H40" s="43" t="s"/>
      <x:c r="K40" s="41">
        <x:f>SUM(J36:J39)</x:f>
      </x:c>
    </x:row>
    <x:row r="41" spans="1:27">
      <x:c r="D41" s="44" t="s">
        <x:v>329</x:v>
      </x:c>
      <x:c r="E41" s="43" t="s"/>
      <x:c r="H41" s="43" t="s"/>
      <x:c r="K41" s="46">
        <x:f>SUM(J29:J40)</x:f>
      </x:c>
    </x:row>
    <x:row r="42" spans="1:27">
      <x:c r="D42" s="44" t="s">
        <x:v>330</x:v>
      </x:c>
      <x:c r="E42" s="43" t="s"/>
      <x:c r="H42" s="43" t="n">
        <x:v>1</x:v>
      </x:c>
      <x:c r="I42" s="0" t="s">
        <x:v>331</x:v>
      </x:c>
      <x:c r="K42" s="43">
        <x:f>ROUND(H42/100*K31,5)</x:f>
      </x:c>
    </x:row>
    <x:row r="43" spans="1:27">
      <x:c r="D43" s="44" t="s">
        <x:v>332</x:v>
      </x:c>
      <x:c r="E43" s="43" t="s"/>
      <x:c r="H43" s="43" t="s"/>
      <x:c r="K43" s="46">
        <x:f>SUM(K41:K42)</x:f>
      </x:c>
    </x:row>
    <x:row r="45" spans="1:27" customFormat="1" ht="45" customHeight="1">
      <x:c r="A45" s="33" t="s"/>
      <x:c r="B45" s="33" t="s">
        <x:v>339</x:v>
      </x:c>
      <x:c r="C45" s="34" t="s">
        <x:v>22</x:v>
      </x:c>
      <x:c r="D45" s="35" t="s">
        <x:v>340</x:v>
      </x:c>
      <x:c r="E45" s="34" t="s"/>
      <x:c r="F45" s="34" t="s"/>
      <x:c r="G45" s="34" t="s"/>
      <x:c r="H45" s="36" t="s">
        <x:v>305</x:v>
      </x:c>
      <x:c r="I45" s="37" t="n">
        <x:v>1</x:v>
      </x:c>
      <x:c r="J45" s="38" t="s"/>
      <x:c r="K45" s="39">
        <x:f>ROUND(K59,2)</x:f>
      </x:c>
      <x:c r="L45" s="34" t="s"/>
      <x:c r="M45" s="34" t="s"/>
      <x:c r="N45" s="34" t="s"/>
      <x:c r="O45" s="34" t="s"/>
      <x:c r="P45" s="34" t="s"/>
      <x:c r="Q45" s="34" t="s"/>
      <x:c r="R45" s="34" t="s"/>
      <x:c r="S45" s="34" t="s"/>
      <x:c r="T45" s="34" t="s"/>
      <x:c r="U45" s="34" t="s"/>
      <x:c r="V45" s="34" t="s"/>
      <x:c r="W45" s="34" t="s"/>
      <x:c r="X45" s="34" t="s"/>
      <x:c r="Y45" s="34" t="s"/>
      <x:c r="Z45" s="34" t="s"/>
      <x:c r="AA45" s="34" t="s"/>
    </x:row>
    <x:row r="46" spans="1:27">
      <x:c r="B46" s="11" t="s">
        <x:v>306</x:v>
      </x:c>
    </x:row>
    <x:row r="47" spans="1:27">
      <x:c r="B47" s="0" t="s">
        <x:v>307</x:v>
      </x:c>
      <x:c r="C47" s="0" t="s">
        <x:v>308</x:v>
      </x:c>
      <x:c r="D47" s="0" t="s">
        <x:v>309</x:v>
      </x:c>
      <x:c r="E47" s="40" t="n">
        <x:v>1</x:v>
      </x:c>
      <x:c r="F47" s="0" t="s">
        <x:v>310</x:v>
      </x:c>
      <x:c r="G47" s="0" t="s">
        <x:v>311</x:v>
      </x:c>
      <x:c r="H47" s="41" t="s"/>
      <x:c r="I47" s="0" t="s">
        <x:v>312</x:v>
      </x:c>
      <x:c r="J47" s="42">
        <x:f>ROUND(E47/I45* H47,5)</x:f>
      </x:c>
      <x:c r="K47" s="43" t="s"/>
    </x:row>
    <x:row r="48" spans="1:27">
      <x:c r="D48" s="44" t="s">
        <x:v>313</x:v>
      </x:c>
      <x:c r="E48" s="43" t="s"/>
      <x:c r="H48" s="43" t="s"/>
      <x:c r="K48" s="41">
        <x:f>SUM(J47:J47)</x:f>
      </x:c>
    </x:row>
    <x:row r="49" spans="1:27">
      <x:c r="B49" s="11" t="s">
        <x:v>314</x:v>
      </x:c>
      <x:c r="E49" s="43" t="s"/>
      <x:c r="H49" s="43" t="s"/>
      <x:c r="K49" s="43" t="s"/>
    </x:row>
    <x:row r="50" spans="1:27">
      <x:c r="B50" s="0" t="s">
        <x:v>315</x:v>
      </x:c>
      <x:c r="C50" s="0" t="s">
        <x:v>308</x:v>
      </x:c>
      <x:c r="D50" s="0" t="s">
        <x:v>316</x:v>
      </x:c>
      <x:c r="E50" s="40" t="n">
        <x:v>0.7</x:v>
      </x:c>
      <x:c r="F50" s="0" t="s">
        <x:v>310</x:v>
      </x:c>
      <x:c r="G50" s="0" t="s">
        <x:v>311</x:v>
      </x:c>
      <x:c r="H50" s="41" t="s"/>
      <x:c r="I50" s="0" t="s">
        <x:v>312</x:v>
      </x:c>
      <x:c r="J50" s="42">
        <x:f>ROUND(E50/I45* H50,5)</x:f>
      </x:c>
      <x:c r="K50" s="43" t="s"/>
    </x:row>
    <x:row r="51" spans="1:27">
      <x:c r="D51" s="44" t="s">
        <x:v>317</x:v>
      </x:c>
      <x:c r="E51" s="43" t="s"/>
      <x:c r="H51" s="43" t="s"/>
      <x:c r="K51" s="41">
        <x:f>SUM(J50:J50)</x:f>
      </x:c>
    </x:row>
    <x:row r="52" spans="1:27">
      <x:c r="B52" s="11" t="s">
        <x:v>318</x:v>
      </x:c>
      <x:c r="E52" s="43" t="s"/>
      <x:c r="H52" s="43" t="s"/>
      <x:c r="K52" s="43" t="s"/>
    </x:row>
    <x:row r="53" spans="1:27">
      <x:c r="B53" s="0" t="s">
        <x:v>337</x:v>
      </x:c>
      <x:c r="C53" s="0" t="s">
        <x:v>320</x:v>
      </x:c>
      <x:c r="D53" s="0" t="s">
        <x:v>338</x:v>
      </x:c>
      <x:c r="E53" s="40" t="n">
        <x:v>1.63</x:v>
      </x:c>
      <x:c r="G53" s="0" t="s">
        <x:v>311</x:v>
      </x:c>
      <x:c r="H53" s="41" t="s"/>
      <x:c r="I53" s="0" t="s">
        <x:v>312</x:v>
      </x:c>
      <x:c r="J53" s="42">
        <x:f>ROUND(E53* H53,5)</x:f>
      </x:c>
      <x:c r="K53" s="43" t="s"/>
    </x:row>
    <x:row r="54" spans="1:27">
      <x:c r="B54" s="0" t="s">
        <x:v>324</x:v>
      </x:c>
      <x:c r="C54" s="0" t="s">
        <x:v>320</x:v>
      </x:c>
      <x:c r="D54" s="0" t="s">
        <x:v>325</x:v>
      </x:c>
      <x:c r="E54" s="40" t="n">
        <x:v>0.25</x:v>
      </x:c>
      <x:c r="G54" s="0" t="s">
        <x:v>311</x:v>
      </x:c>
      <x:c r="H54" s="41" t="s"/>
      <x:c r="I54" s="0" t="s">
        <x:v>312</x:v>
      </x:c>
      <x:c r="J54" s="42">
        <x:f>ROUND(E54* H54,5)</x:f>
      </x:c>
      <x:c r="K54" s="43" t="s"/>
    </x:row>
    <x:row r="55" spans="1:27">
      <x:c r="B55" s="0" t="s">
        <x:v>322</x:v>
      </x:c>
      <x:c r="C55" s="0" t="s">
        <x:v>22</x:v>
      </x:c>
      <x:c r="D55" s="0" t="s">
        <x:v>323</x:v>
      </x:c>
      <x:c r="E55" s="40" t="n">
        <x:v>0.2</x:v>
      </x:c>
      <x:c r="G55" s="0" t="s">
        <x:v>311</x:v>
      </x:c>
      <x:c r="H55" s="41" t="s"/>
      <x:c r="I55" s="0" t="s">
        <x:v>312</x:v>
      </x:c>
      <x:c r="J55" s="42">
        <x:f>ROUND(E55* H55,5)</x:f>
      </x:c>
      <x:c r="K55" s="43" t="s"/>
    </x:row>
    <x:row r="56" spans="1:27">
      <x:c r="D56" s="44" t="s">
        <x:v>328</x:v>
      </x:c>
      <x:c r="E56" s="43" t="s"/>
      <x:c r="H56" s="43" t="s"/>
      <x:c r="K56" s="41">
        <x:f>SUM(J53:J55)</x:f>
      </x:c>
    </x:row>
    <x:row r="57" spans="1:27">
      <x:c r="D57" s="44" t="s">
        <x:v>329</x:v>
      </x:c>
      <x:c r="E57" s="43" t="s"/>
      <x:c r="H57" s="43" t="s"/>
      <x:c r="K57" s="46">
        <x:f>SUM(J46:J56)</x:f>
      </x:c>
    </x:row>
    <x:row r="58" spans="1:27">
      <x:c r="D58" s="44" t="s">
        <x:v>330</x:v>
      </x:c>
      <x:c r="E58" s="43" t="s"/>
      <x:c r="H58" s="43" t="n">
        <x:v>1</x:v>
      </x:c>
      <x:c r="I58" s="0" t="s">
        <x:v>331</x:v>
      </x:c>
      <x:c r="K58" s="43">
        <x:f>ROUND(H58/100*K48,5)</x:f>
      </x:c>
    </x:row>
    <x:row r="59" spans="1:27">
      <x:c r="D59" s="44" t="s">
        <x:v>332</x:v>
      </x:c>
      <x:c r="E59" s="43" t="s"/>
      <x:c r="H59" s="43" t="s"/>
      <x:c r="K59" s="46">
        <x:f>SUM(K57:K58)</x:f>
      </x:c>
    </x:row>
    <x:row r="61" spans="1:27" customFormat="1" ht="45" customHeight="1">
      <x:c r="A61" s="33" t="s"/>
      <x:c r="B61" s="33" t="s">
        <x:v>341</x:v>
      </x:c>
      <x:c r="C61" s="34" t="s">
        <x:v>22</x:v>
      </x:c>
      <x:c r="D61" s="35" t="s">
        <x:v>342</x:v>
      </x:c>
      <x:c r="E61" s="34" t="s"/>
      <x:c r="F61" s="34" t="s"/>
      <x:c r="G61" s="34" t="s"/>
      <x:c r="H61" s="36" t="s">
        <x:v>305</x:v>
      </x:c>
      <x:c r="I61" s="37" t="n">
        <x:v>1</x:v>
      </x:c>
      <x:c r="J61" s="38" t="s"/>
      <x:c r="K61" s="39">
        <x:f>ROUND(K76,2)</x:f>
      </x:c>
      <x:c r="L61" s="34" t="s"/>
      <x:c r="M61" s="34" t="s"/>
      <x:c r="N61" s="34" t="s"/>
      <x:c r="O61" s="34" t="s"/>
      <x:c r="P61" s="34" t="s"/>
      <x:c r="Q61" s="34" t="s"/>
      <x:c r="R61" s="34" t="s"/>
      <x:c r="S61" s="34" t="s"/>
      <x:c r="T61" s="34" t="s"/>
      <x:c r="U61" s="34" t="s"/>
      <x:c r="V61" s="34" t="s"/>
      <x:c r="W61" s="34" t="s"/>
      <x:c r="X61" s="34" t="s"/>
      <x:c r="Y61" s="34" t="s"/>
      <x:c r="Z61" s="34" t="s"/>
      <x:c r="AA61" s="34" t="s"/>
    </x:row>
    <x:row r="62" spans="1:27">
      <x:c r="B62" s="11" t="s">
        <x:v>306</x:v>
      </x:c>
    </x:row>
    <x:row r="63" spans="1:27">
      <x:c r="B63" s="0" t="s">
        <x:v>307</x:v>
      </x:c>
      <x:c r="C63" s="0" t="s">
        <x:v>308</x:v>
      </x:c>
      <x:c r="D63" s="0" t="s">
        <x:v>309</x:v>
      </x:c>
      <x:c r="E63" s="40" t="n">
        <x:v>1.05</x:v>
      </x:c>
      <x:c r="F63" s="0" t="s">
        <x:v>310</x:v>
      </x:c>
      <x:c r="G63" s="0" t="s">
        <x:v>311</x:v>
      </x:c>
      <x:c r="H63" s="41" t="s"/>
      <x:c r="I63" s="0" t="s">
        <x:v>312</x:v>
      </x:c>
      <x:c r="J63" s="42">
        <x:f>ROUND(E63/I61* H63,5)</x:f>
      </x:c>
      <x:c r="K63" s="43" t="s"/>
    </x:row>
    <x:row r="64" spans="1:27">
      <x:c r="D64" s="44" t="s">
        <x:v>313</x:v>
      </x:c>
      <x:c r="E64" s="43" t="s"/>
      <x:c r="H64" s="43" t="s"/>
      <x:c r="K64" s="41">
        <x:f>SUM(J63:J63)</x:f>
      </x:c>
    </x:row>
    <x:row r="65" spans="1:27">
      <x:c r="B65" s="11" t="s">
        <x:v>314</x:v>
      </x:c>
      <x:c r="E65" s="43" t="s"/>
      <x:c r="H65" s="43" t="s"/>
      <x:c r="K65" s="43" t="s"/>
    </x:row>
    <x:row r="66" spans="1:27">
      <x:c r="B66" s="0" t="s">
        <x:v>315</x:v>
      </x:c>
      <x:c r="C66" s="0" t="s">
        <x:v>308</x:v>
      </x:c>
      <x:c r="D66" s="0" t="s">
        <x:v>316</x:v>
      </x:c>
      <x:c r="E66" s="40" t="n">
        <x:v>0.725</x:v>
      </x:c>
      <x:c r="F66" s="0" t="s">
        <x:v>310</x:v>
      </x:c>
      <x:c r="G66" s="0" t="s">
        <x:v>311</x:v>
      </x:c>
      <x:c r="H66" s="41" t="s"/>
      <x:c r="I66" s="0" t="s">
        <x:v>312</x:v>
      </x:c>
      <x:c r="J66" s="42">
        <x:f>ROUND(E66/I61* H66,5)</x:f>
      </x:c>
      <x:c r="K66" s="43" t="s"/>
    </x:row>
    <x:row r="67" spans="1:27">
      <x:c r="D67" s="44" t="s">
        <x:v>317</x:v>
      </x:c>
      <x:c r="E67" s="43" t="s"/>
      <x:c r="H67" s="43" t="s"/>
      <x:c r="K67" s="41">
        <x:f>SUM(J66:J66)</x:f>
      </x:c>
    </x:row>
    <x:row r="68" spans="1:27">
      <x:c r="B68" s="11" t="s">
        <x:v>318</x:v>
      </x:c>
      <x:c r="E68" s="43" t="s"/>
      <x:c r="H68" s="43" t="s"/>
      <x:c r="K68" s="43" t="s"/>
    </x:row>
    <x:row r="69" spans="1:27">
      <x:c r="B69" s="0" t="s">
        <x:v>337</x:v>
      </x:c>
      <x:c r="C69" s="0" t="s">
        <x:v>320</x:v>
      </x:c>
      <x:c r="D69" s="0" t="s">
        <x:v>338</x:v>
      </x:c>
      <x:c r="E69" s="40" t="n">
        <x:v>1.53</x:v>
      </x:c>
      <x:c r="G69" s="0" t="s">
        <x:v>311</x:v>
      </x:c>
      <x:c r="H69" s="41" t="s"/>
      <x:c r="I69" s="0" t="s">
        <x:v>312</x:v>
      </x:c>
      <x:c r="J69" s="42">
        <x:f>ROUND(E69* H69,5)</x:f>
      </x:c>
      <x:c r="K69" s="43" t="s"/>
    </x:row>
    <x:row r="70" spans="1:27">
      <x:c r="B70" s="0" t="s">
        <x:v>322</x:v>
      </x:c>
      <x:c r="C70" s="0" t="s">
        <x:v>22</x:v>
      </x:c>
      <x:c r="D70" s="0" t="s">
        <x:v>323</x:v>
      </x:c>
      <x:c r="E70" s="40" t="n">
        <x:v>0.2</x:v>
      </x:c>
      <x:c r="G70" s="0" t="s">
        <x:v>311</x:v>
      </x:c>
      <x:c r="H70" s="41" t="s"/>
      <x:c r="I70" s="0" t="s">
        <x:v>312</x:v>
      </x:c>
      <x:c r="J70" s="42">
        <x:f>ROUND(E70* H70,5)</x:f>
      </x:c>
      <x:c r="K70" s="43" t="s"/>
    </x:row>
    <x:row r="71" spans="1:27">
      <x:c r="B71" s="0" t="s">
        <x:v>324</x:v>
      </x:c>
      <x:c r="C71" s="0" t="s">
        <x:v>320</x:v>
      </x:c>
      <x:c r="D71" s="0" t="s">
        <x:v>325</x:v>
      </x:c>
      <x:c r="E71" s="40" t="n">
        <x:v>0.2</x:v>
      </x:c>
      <x:c r="G71" s="0" t="s">
        <x:v>311</x:v>
      </x:c>
      <x:c r="H71" s="41" t="s"/>
      <x:c r="I71" s="0" t="s">
        <x:v>312</x:v>
      </x:c>
      <x:c r="J71" s="42">
        <x:f>ROUND(E71* H71,5)</x:f>
      </x:c>
      <x:c r="K71" s="43" t="s"/>
    </x:row>
    <x:row r="72" spans="1:27">
      <x:c r="B72" s="0" t="s">
        <x:v>335</x:v>
      </x:c>
      <x:c r="C72" s="0" t="s">
        <x:v>42</x:v>
      </x:c>
      <x:c r="D72" s="0" t="s">
        <x:v>336</x:v>
      </x:c>
      <x:c r="E72" s="40" t="n">
        <x:v>400</x:v>
      </x:c>
      <x:c r="G72" s="0" t="s">
        <x:v>311</x:v>
      </x:c>
      <x:c r="H72" s="41" t="s"/>
      <x:c r="I72" s="0" t="s">
        <x:v>312</x:v>
      </x:c>
      <x:c r="J72" s="42">
        <x:f>ROUND(E72* H72,5)</x:f>
      </x:c>
      <x:c r="K72" s="43" t="s"/>
    </x:row>
    <x:row r="73" spans="1:27">
      <x:c r="D73" s="44" t="s">
        <x:v>328</x:v>
      </x:c>
      <x:c r="E73" s="43" t="s"/>
      <x:c r="H73" s="43" t="s"/>
      <x:c r="K73" s="41">
        <x:f>SUM(J69:J72)</x:f>
      </x:c>
    </x:row>
    <x:row r="74" spans="1:27">
      <x:c r="D74" s="44" t="s">
        <x:v>329</x:v>
      </x:c>
      <x:c r="E74" s="43" t="s"/>
      <x:c r="H74" s="43" t="s"/>
      <x:c r="K74" s="46">
        <x:f>SUM(J62:J73)</x:f>
      </x:c>
    </x:row>
    <x:row r="75" spans="1:27">
      <x:c r="D75" s="44" t="s">
        <x:v>330</x:v>
      </x:c>
      <x:c r="E75" s="43" t="s"/>
      <x:c r="H75" s="43" t="n">
        <x:v>1</x:v>
      </x:c>
      <x:c r="I75" s="0" t="s">
        <x:v>331</x:v>
      </x:c>
      <x:c r="K75" s="43">
        <x:f>ROUND(H75/100*K64,5)</x:f>
      </x:c>
    </x:row>
    <x:row r="76" spans="1:27">
      <x:c r="D76" s="44" t="s">
        <x:v>332</x:v>
      </x:c>
      <x:c r="E76" s="43" t="s"/>
      <x:c r="H76" s="43" t="s"/>
      <x:c r="K76" s="46">
        <x:f>SUM(K74:K75)</x:f>
      </x:c>
    </x:row>
    <x:row r="78" spans="1:27" customFormat="1" ht="45" customHeight="1">
      <x:c r="A78" s="33" t="s"/>
      <x:c r="B78" s="33" t="s">
        <x:v>343</x:v>
      </x:c>
      <x:c r="C78" s="34" t="s">
        <x:v>22</x:v>
      </x:c>
      <x:c r="D78" s="35" t="s">
        <x:v>344</x:v>
      </x:c>
      <x:c r="E78" s="34" t="s"/>
      <x:c r="F78" s="34" t="s"/>
      <x:c r="G78" s="34" t="s"/>
      <x:c r="H78" s="36" t="s">
        <x:v>305</x:v>
      </x:c>
      <x:c r="I78" s="37" t="n">
        <x:v>1</x:v>
      </x:c>
      <x:c r="J78" s="38" t="s"/>
      <x:c r="K78" s="39">
        <x:f>ROUND(K88,2)</x:f>
      </x:c>
      <x:c r="L78" s="34" t="s"/>
      <x:c r="M78" s="34" t="s"/>
      <x:c r="N78" s="34" t="s"/>
      <x:c r="O78" s="34" t="s"/>
      <x:c r="P78" s="34" t="s"/>
      <x:c r="Q78" s="34" t="s"/>
      <x:c r="R78" s="34" t="s"/>
      <x:c r="S78" s="34" t="s"/>
      <x:c r="T78" s="34" t="s"/>
      <x:c r="U78" s="34" t="s"/>
      <x:c r="V78" s="34" t="s"/>
      <x:c r="W78" s="34" t="s"/>
      <x:c r="X78" s="34" t="s"/>
      <x:c r="Y78" s="34" t="s"/>
      <x:c r="Z78" s="34" t="s"/>
      <x:c r="AA78" s="34" t="s"/>
    </x:row>
    <x:row r="79" spans="1:27">
      <x:c r="B79" s="11" t="s">
        <x:v>306</x:v>
      </x:c>
    </x:row>
    <x:row r="80" spans="1:27">
      <x:c r="B80" s="0" t="s">
        <x:v>345</x:v>
      </x:c>
      <x:c r="C80" s="0" t="s">
        <x:v>308</x:v>
      </x:c>
      <x:c r="D80" s="0" t="s">
        <x:v>346</x:v>
      </x:c>
      <x:c r="E80" s="40" t="n">
        <x:v>1</x:v>
      </x:c>
      <x:c r="F80" s="0" t="s">
        <x:v>310</x:v>
      </x:c>
      <x:c r="G80" s="0" t="s">
        <x:v>311</x:v>
      </x:c>
      <x:c r="H80" s="41" t="s"/>
      <x:c r="I80" s="0" t="s">
        <x:v>312</x:v>
      </x:c>
      <x:c r="J80" s="42">
        <x:f>ROUND(E80/I78* H80,5)</x:f>
      </x:c>
      <x:c r="K80" s="43" t="s"/>
    </x:row>
    <x:row r="81" spans="1:27">
      <x:c r="D81" s="44" t="s">
        <x:v>313</x:v>
      </x:c>
      <x:c r="E81" s="43" t="s"/>
      <x:c r="H81" s="43" t="s"/>
      <x:c r="K81" s="41">
        <x:f>SUM(J80:J80)</x:f>
      </x:c>
    </x:row>
    <x:row r="82" spans="1:27">
      <x:c r="B82" s="11" t="s">
        <x:v>318</x:v>
      </x:c>
      <x:c r="E82" s="43" t="s"/>
      <x:c r="H82" s="43" t="s"/>
      <x:c r="K82" s="43" t="s"/>
    </x:row>
    <x:row r="83" spans="1:27">
      <x:c r="B83" s="0" t="s">
        <x:v>347</x:v>
      </x:c>
      <x:c r="C83" s="0" t="s">
        <x:v>42</x:v>
      </x:c>
      <x:c r="D83" s="0" t="s">
        <x:v>348</x:v>
      </x:c>
      <x:c r="E83" s="40" t="n">
        <x:v>800</x:v>
      </x:c>
      <x:c r="G83" s="0" t="s">
        <x:v>311</x:v>
      </x:c>
      <x:c r="H83" s="41" t="s"/>
      <x:c r="I83" s="0" t="s">
        <x:v>312</x:v>
      </x:c>
      <x:c r="J83" s="42">
        <x:f>ROUND(E83* H83,5)</x:f>
      </x:c>
      <x:c r="K83" s="43" t="s"/>
    </x:row>
    <x:row r="84" spans="1:27">
      <x:c r="B84" s="0" t="s">
        <x:v>322</x:v>
      </x:c>
      <x:c r="C84" s="0" t="s">
        <x:v>22</x:v>
      </x:c>
      <x:c r="D84" s="0" t="s">
        <x:v>323</x:v>
      </x:c>
      <x:c r="E84" s="40" t="n">
        <x:v>0.6</x:v>
      </x:c>
      <x:c r="G84" s="0" t="s">
        <x:v>311</x:v>
      </x:c>
      <x:c r="H84" s="41" t="s"/>
      <x:c r="I84" s="0" t="s">
        <x:v>312</x:v>
      </x:c>
      <x:c r="J84" s="42">
        <x:f>ROUND(E84* H84,5)</x:f>
      </x:c>
      <x:c r="K84" s="43" t="s"/>
    </x:row>
    <x:row r="85" spans="1:27">
      <x:c r="D85" s="44" t="s">
        <x:v>328</x:v>
      </x:c>
      <x:c r="E85" s="43" t="s"/>
      <x:c r="H85" s="43" t="s"/>
      <x:c r="K85" s="41">
        <x:f>SUM(J83:J84)</x:f>
      </x:c>
    </x:row>
    <x:row r="86" spans="1:27">
      <x:c r="D86" s="44" t="s">
        <x:v>329</x:v>
      </x:c>
      <x:c r="E86" s="43" t="s"/>
      <x:c r="H86" s="43" t="s"/>
      <x:c r="K86" s="46">
        <x:f>SUM(J79:J85)</x:f>
      </x:c>
    </x:row>
    <x:row r="87" spans="1:27">
      <x:c r="D87" s="44" t="s">
        <x:v>330</x:v>
      </x:c>
      <x:c r="E87" s="43" t="s"/>
      <x:c r="H87" s="43" t="n">
        <x:v>1</x:v>
      </x:c>
      <x:c r="I87" s="0" t="s">
        <x:v>331</x:v>
      </x:c>
      <x:c r="K87" s="43">
        <x:f>ROUND(H87/100*K81,5)</x:f>
      </x:c>
    </x:row>
    <x:row r="88" spans="1:27">
      <x:c r="D88" s="44" t="s">
        <x:v>332</x:v>
      </x:c>
      <x:c r="E88" s="43" t="s"/>
      <x:c r="H88" s="43" t="s"/>
      <x:c r="K88" s="46">
        <x:f>SUM(K86:K87)</x:f>
      </x:c>
    </x:row>
    <x:row r="90" spans="1:27" customFormat="1" ht="45" customHeight="1">
      <x:c r="A90" s="33" t="s"/>
      <x:c r="B90" s="33" t="s">
        <x:v>349</x:v>
      </x:c>
      <x:c r="C90" s="34" t="s">
        <x:v>42</x:v>
      </x:c>
      <x:c r="D90" s="35" t="s">
        <x:v>350</x:v>
      </x:c>
      <x:c r="E90" s="34" t="s"/>
      <x:c r="F90" s="34" t="s"/>
      <x:c r="G90" s="34" t="s"/>
      <x:c r="H90" s="36" t="s">
        <x:v>305</x:v>
      </x:c>
      <x:c r="I90" s="37" t="n">
        <x:v>1</x:v>
      </x:c>
      <x:c r="J90" s="38" t="s"/>
      <x:c r="K90" s="39">
        <x:f>ROUND(K101,2)</x:f>
      </x:c>
      <x:c r="L90" s="34" t="s"/>
      <x:c r="M90" s="34" t="s"/>
      <x:c r="N90" s="34" t="s"/>
      <x:c r="O90" s="34" t="s"/>
      <x:c r="P90" s="34" t="s"/>
      <x:c r="Q90" s="34" t="s"/>
      <x:c r="R90" s="34" t="s"/>
      <x:c r="S90" s="34" t="s"/>
      <x:c r="T90" s="34" t="s"/>
      <x:c r="U90" s="34" t="s"/>
      <x:c r="V90" s="34" t="s"/>
      <x:c r="W90" s="34" t="s"/>
      <x:c r="X90" s="34" t="s"/>
      <x:c r="Y90" s="34" t="s"/>
      <x:c r="Z90" s="34" t="s"/>
      <x:c r="AA90" s="34" t="s"/>
    </x:row>
    <x:row r="91" spans="1:27">
      <x:c r="B91" s="11" t="s">
        <x:v>306</x:v>
      </x:c>
    </x:row>
    <x:row r="92" spans="1:27">
      <x:c r="B92" s="0" t="s">
        <x:v>351</x:v>
      </x:c>
      <x:c r="C92" s="0" t="s">
        <x:v>308</x:v>
      </x:c>
      <x:c r="D92" s="0" t="s">
        <x:v>352</x:v>
      </x:c>
      <x:c r="E92" s="40" t="n">
        <x:v>0.005</x:v>
      </x:c>
      <x:c r="F92" s="0" t="s">
        <x:v>310</x:v>
      </x:c>
      <x:c r="G92" s="0" t="s">
        <x:v>311</x:v>
      </x:c>
      <x:c r="H92" s="41" t="s"/>
      <x:c r="I92" s="0" t="s">
        <x:v>312</x:v>
      </x:c>
      <x:c r="J92" s="42">
        <x:f>ROUND(E92/I90* H92,5)</x:f>
      </x:c>
      <x:c r="K92" s="43" t="s"/>
    </x:row>
    <x:row r="93" spans="1:27">
      <x:c r="B93" s="0" t="s">
        <x:v>353</x:v>
      </x:c>
      <x:c r="C93" s="0" t="s">
        <x:v>308</x:v>
      </x:c>
      <x:c r="D93" s="0" t="s">
        <x:v>354</x:v>
      </x:c>
      <x:c r="E93" s="40" t="n">
        <x:v>0.005</x:v>
      </x:c>
      <x:c r="F93" s="0" t="s">
        <x:v>310</x:v>
      </x:c>
      <x:c r="G93" s="0" t="s">
        <x:v>311</x:v>
      </x:c>
      <x:c r="H93" s="41" t="s"/>
      <x:c r="I93" s="0" t="s">
        <x:v>312</x:v>
      </x:c>
      <x:c r="J93" s="42">
        <x:f>ROUND(E93/I90* H93,5)</x:f>
      </x:c>
      <x:c r="K93" s="43" t="s"/>
    </x:row>
    <x:row r="94" spans="1:27">
      <x:c r="D94" s="44" t="s">
        <x:v>313</x:v>
      </x:c>
      <x:c r="E94" s="43" t="s"/>
      <x:c r="H94" s="43" t="s"/>
      <x:c r="K94" s="41">
        <x:f>SUM(J92:J93)</x:f>
      </x:c>
    </x:row>
    <x:row r="95" spans="1:27">
      <x:c r="B95" s="11" t="s">
        <x:v>318</x:v>
      </x:c>
      <x:c r="E95" s="43" t="s"/>
      <x:c r="H95" s="43" t="s"/>
      <x:c r="K95" s="43" t="s"/>
    </x:row>
    <x:row r="96" spans="1:27">
      <x:c r="B96" s="0" t="s">
        <x:v>355</x:v>
      </x:c>
      <x:c r="C96" s="0" t="s">
        <x:v>42</x:v>
      </x:c>
      <x:c r="D96" s="45" t="s">
        <x:v>356</x:v>
      </x:c>
      <x:c r="E96" s="40" t="n">
        <x:v>0.0102</x:v>
      </x:c>
      <x:c r="G96" s="0" t="s">
        <x:v>311</x:v>
      </x:c>
      <x:c r="H96" s="41" t="s"/>
      <x:c r="I96" s="0" t="s">
        <x:v>312</x:v>
      </x:c>
      <x:c r="J96" s="42">
        <x:f>ROUND(E96* H96,5)</x:f>
      </x:c>
      <x:c r="K96" s="43" t="s"/>
    </x:row>
    <x:row r="97" spans="1:27">
      <x:c r="B97" s="0" t="s">
        <x:v>357</x:v>
      </x:c>
      <x:c r="C97" s="0" t="s">
        <x:v>42</x:v>
      </x:c>
      <x:c r="D97" s="45" t="s">
        <x:v>358</x:v>
      </x:c>
      <x:c r="E97" s="40" t="n">
        <x:v>1.05</x:v>
      </x:c>
      <x:c r="G97" s="0" t="s">
        <x:v>311</x:v>
      </x:c>
      <x:c r="H97" s="41" t="s"/>
      <x:c r="I97" s="0" t="s">
        <x:v>312</x:v>
      </x:c>
      <x:c r="J97" s="42">
        <x:f>ROUND(E97* H97,5)</x:f>
      </x:c>
      <x:c r="K97" s="43" t="s"/>
    </x:row>
    <x:row r="98" spans="1:27">
      <x:c r="D98" s="44" t="s">
        <x:v>328</x:v>
      </x:c>
      <x:c r="E98" s="43" t="s"/>
      <x:c r="H98" s="43" t="s"/>
      <x:c r="K98" s="41">
        <x:f>SUM(J96:J97)</x:f>
      </x:c>
    </x:row>
    <x:row r="99" spans="1:27">
      <x:c r="D99" s="44" t="s">
        <x:v>329</x:v>
      </x:c>
      <x:c r="E99" s="43" t="s"/>
      <x:c r="H99" s="43" t="s"/>
      <x:c r="K99" s="46">
        <x:f>SUM(J91:J98)</x:f>
      </x:c>
    </x:row>
    <x:row r="100" spans="1:27">
      <x:c r="D100" s="44" t="s">
        <x:v>330</x:v>
      </x:c>
      <x:c r="E100" s="43" t="s"/>
      <x:c r="H100" s="43" t="n">
        <x:v>1</x:v>
      </x:c>
      <x:c r="I100" s="0" t="s">
        <x:v>331</x:v>
      </x:c>
      <x:c r="K100" s="43">
        <x:f>ROUND(H100/100*K94,5)</x:f>
      </x:c>
    </x:row>
    <x:row r="101" spans="1:27">
      <x:c r="D101" s="44" t="s">
        <x:v>332</x:v>
      </x:c>
      <x:c r="E101" s="43" t="s"/>
      <x:c r="H101" s="43" t="s"/>
      <x:c r="K101" s="46">
        <x:f>SUM(K99:K100)</x:f>
      </x:c>
    </x:row>
    <x:row r="103" spans="1:27">
      <x:c r="A103" s="16" t="s">
        <x:v>359</x:v>
      </x:c>
      <x:c r="B103" s="16" t="s"/>
    </x:row>
    <x:row r="104" spans="1:27" customFormat="1" ht="45" customHeight="1">
      <x:c r="A104" s="33" t="s"/>
      <x:c r="B104" s="33" t="s">
        <x:v>360</x:v>
      </x:c>
      <x:c r="C104" s="34" t="s">
        <x:v>22</x:v>
      </x:c>
      <x:c r="D104" s="35" t="s">
        <x:v>361</x:v>
      </x:c>
      <x:c r="E104" s="34" t="s"/>
      <x:c r="F104" s="34" t="s"/>
      <x:c r="G104" s="34" t="s"/>
      <x:c r="H104" s="36" t="s">
        <x:v>305</x:v>
      </x:c>
      <x:c r="I104" s="37" t="n">
        <x:v>1</x:v>
      </x:c>
      <x:c r="J104" s="38" t="s"/>
      <x:c r="K104" s="39">
        <x:f>ROUND(K111,2)</x:f>
      </x:c>
      <x:c r="L104" s="34" t="s"/>
      <x:c r="M104" s="34" t="s"/>
      <x:c r="N104" s="34" t="s"/>
      <x:c r="O104" s="34" t="s"/>
      <x:c r="P104" s="34" t="s"/>
      <x:c r="Q104" s="34" t="s"/>
      <x:c r="R104" s="34" t="s"/>
      <x:c r="S104" s="34" t="s"/>
      <x:c r="T104" s="34" t="s"/>
      <x:c r="U104" s="34" t="s"/>
      <x:c r="V104" s="34" t="s"/>
      <x:c r="W104" s="34" t="s"/>
      <x:c r="X104" s="34" t="s"/>
      <x:c r="Y104" s="34" t="s"/>
      <x:c r="Z104" s="34" t="s"/>
      <x:c r="AA104" s="34" t="s"/>
    </x:row>
    <x:row r="105" spans="1:27">
      <x:c r="B105" s="11" t="s">
        <x:v>306</x:v>
      </x:c>
    </x:row>
    <x:row r="106" spans="1:27">
      <x:c r="B106" s="0" t="s">
        <x:v>362</x:v>
      </x:c>
      <x:c r="C106" s="0" t="s">
        <x:v>308</x:v>
      </x:c>
      <x:c r="D106" s="0" t="s">
        <x:v>363</x:v>
      </x:c>
      <x:c r="E106" s="40" t="n">
        <x:v>6.375</x:v>
      </x:c>
      <x:c r="F106" s="0" t="s">
        <x:v>310</x:v>
      </x:c>
      <x:c r="G106" s="0" t="s">
        <x:v>311</x:v>
      </x:c>
      <x:c r="H106" s="41" t="s"/>
      <x:c r="I106" s="0" t="s">
        <x:v>312</x:v>
      </x:c>
      <x:c r="J106" s="42">
        <x:f>ROUND(E106/I104* H106,5)</x:f>
      </x:c>
      <x:c r="K106" s="43" t="s"/>
    </x:row>
    <x:row r="107" spans="1:27">
      <x:c r="D107" s="44" t="s">
        <x:v>313</x:v>
      </x:c>
      <x:c r="E107" s="43" t="s"/>
      <x:c r="H107" s="43" t="s"/>
      <x:c r="K107" s="41">
        <x:f>SUM(J106:J106)</x:f>
      </x:c>
    </x:row>
    <x:row r="108" spans="1:27">
      <x:c r="E108" s="43" t="s"/>
      <x:c r="H108" s="43" t="s"/>
      <x:c r="K108" s="43" t="s"/>
    </x:row>
    <x:row r="109" spans="1:27">
      <x:c r="D109" s="44" t="s">
        <x:v>330</x:v>
      </x:c>
      <x:c r="E109" s="43" t="s"/>
      <x:c r="H109" s="43" t="n">
        <x:v>1.5</x:v>
      </x:c>
      <x:c r="I109" s="0" t="s">
        <x:v>331</x:v>
      </x:c>
      <x:c r="J109" s="0">
        <x:f>ROUND(H109/100*K107,5)</x:f>
      </x:c>
      <x:c r="K109" s="43" t="s"/>
    </x:row>
    <x:row r="110" spans="1:27">
      <x:c r="D110" s="44" t="s">
        <x:v>329</x:v>
      </x:c>
      <x:c r="E110" s="43" t="s"/>
      <x:c r="H110" s="43" t="s"/>
      <x:c r="K110" s="46">
        <x:f>SUM(J105:J109)</x:f>
      </x:c>
    </x:row>
    <x:row r="111" spans="1:27">
      <x:c r="D111" s="44" t="s">
        <x:v>332</x:v>
      </x:c>
      <x:c r="E111" s="43" t="s"/>
      <x:c r="H111" s="43" t="s"/>
      <x:c r="K111" s="46">
        <x:f>SUM(K110:K110)</x:f>
      </x:c>
    </x:row>
    <x:row r="113" spans="1:27" customFormat="1" ht="45" customHeight="1">
      <x:c r="A113" s="33" t="s"/>
      <x:c r="B113" s="33" t="s">
        <x:v>364</x:v>
      </x:c>
      <x:c r="C113" s="34" t="s">
        <x:v>22</x:v>
      </x:c>
      <x:c r="D113" s="35" t="s">
        <x:v>365</x:v>
      </x:c>
      <x:c r="E113" s="34" t="s"/>
      <x:c r="F113" s="34" t="s"/>
      <x:c r="G113" s="34" t="s"/>
      <x:c r="H113" s="36" t="s">
        <x:v>305</x:v>
      </x:c>
      <x:c r="I113" s="37" t="n">
        <x:v>1</x:v>
      </x:c>
      <x:c r="J113" s="38" t="s"/>
      <x:c r="K113" s="39">
        <x:f>ROUND(K124,2)</x:f>
      </x:c>
      <x:c r="L113" s="34" t="s"/>
      <x:c r="M113" s="34" t="s"/>
      <x:c r="N113" s="34" t="s"/>
      <x:c r="O113" s="34" t="s"/>
      <x:c r="P113" s="34" t="s"/>
      <x:c r="Q113" s="34" t="s"/>
      <x:c r="R113" s="34" t="s"/>
      <x:c r="S113" s="34" t="s"/>
      <x:c r="T113" s="34" t="s"/>
      <x:c r="U113" s="34" t="s"/>
      <x:c r="V113" s="34" t="s"/>
      <x:c r="W113" s="34" t="s"/>
      <x:c r="X113" s="34" t="s"/>
      <x:c r="Y113" s="34" t="s"/>
      <x:c r="Z113" s="34" t="s"/>
      <x:c r="AA113" s="34" t="s"/>
    </x:row>
    <x:row r="114" spans="1:27">
      <x:c r="B114" s="11" t="s">
        <x:v>306</x:v>
      </x:c>
    </x:row>
    <x:row r="115" spans="1:27">
      <x:c r="B115" s="0" t="s">
        <x:v>366</x:v>
      </x:c>
      <x:c r="C115" s="0" t="s">
        <x:v>308</x:v>
      </x:c>
      <x:c r="D115" s="0" t="s">
        <x:v>367</x:v>
      </x:c>
      <x:c r="E115" s="40" t="n">
        <x:v>0.226</x:v>
      </x:c>
      <x:c r="F115" s="0" t="s">
        <x:v>310</x:v>
      </x:c>
      <x:c r="G115" s="0" t="s">
        <x:v>311</x:v>
      </x:c>
      <x:c r="H115" s="41" t="s"/>
      <x:c r="I115" s="0" t="s">
        <x:v>312</x:v>
      </x:c>
      <x:c r="J115" s="42">
        <x:f>ROUND(E115/I113* H115,5)</x:f>
      </x:c>
      <x:c r="K115" s="43" t="s"/>
    </x:row>
    <x:row r="116" spans="1:27">
      <x:c r="B116" s="0" t="s">
        <x:v>362</x:v>
      </x:c>
      <x:c r="C116" s="0" t="s">
        <x:v>308</x:v>
      </x:c>
      <x:c r="D116" s="0" t="s">
        <x:v>363</x:v>
      </x:c>
      <x:c r="E116" s="40" t="n">
        <x:v>0.904</x:v>
      </x:c>
      <x:c r="F116" s="0" t="s">
        <x:v>310</x:v>
      </x:c>
      <x:c r="G116" s="0" t="s">
        <x:v>311</x:v>
      </x:c>
      <x:c r="H116" s="41" t="s"/>
      <x:c r="I116" s="0" t="s">
        <x:v>312</x:v>
      </x:c>
      <x:c r="J116" s="42">
        <x:f>ROUND(E116/I113* H116,5)</x:f>
      </x:c>
      <x:c r="K116" s="43" t="s"/>
    </x:row>
    <x:row r="117" spans="1:27">
      <x:c r="D117" s="44" t="s">
        <x:v>313</x:v>
      </x:c>
      <x:c r="E117" s="43" t="s"/>
      <x:c r="H117" s="43" t="s"/>
      <x:c r="K117" s="41">
        <x:f>SUM(J115:J116)</x:f>
      </x:c>
    </x:row>
    <x:row r="118" spans="1:27">
      <x:c r="B118" s="11" t="s">
        <x:v>318</x:v>
      </x:c>
      <x:c r="E118" s="43" t="s"/>
      <x:c r="H118" s="43" t="s"/>
      <x:c r="K118" s="43" t="s"/>
    </x:row>
    <x:row r="119" spans="1:27">
      <x:c r="B119" s="0" t="s">
        <x:v>368</x:v>
      </x:c>
      <x:c r="C119" s="0" t="s">
        <x:v>22</x:v>
      </x:c>
      <x:c r="D119" s="45" t="s">
        <x:v>369</x:v>
      </x:c>
      <x:c r="E119" s="40" t="n">
        <x:v>1.02</x:v>
      </x:c>
      <x:c r="G119" s="0" t="s">
        <x:v>311</x:v>
      </x:c>
      <x:c r="H119" s="41" t="s"/>
      <x:c r="I119" s="0" t="s">
        <x:v>312</x:v>
      </x:c>
      <x:c r="J119" s="42">
        <x:f>ROUND(E119* H119,5)</x:f>
      </x:c>
      <x:c r="K119" s="43" t="s"/>
    </x:row>
    <x:row r="120" spans="1:27">
      <x:c r="D120" s="44" t="s">
        <x:v>328</x:v>
      </x:c>
      <x:c r="E120" s="43" t="s"/>
      <x:c r="H120" s="43" t="s"/>
      <x:c r="K120" s="41">
        <x:f>SUM(J119:J119)</x:f>
      </x:c>
    </x:row>
    <x:row r="121" spans="1:27">
      <x:c r="E121" s="43" t="s"/>
      <x:c r="H121" s="43" t="s"/>
      <x:c r="K121" s="43" t="s"/>
    </x:row>
    <x:row r="122" spans="1:27">
      <x:c r="D122" s="44" t="s">
        <x:v>330</x:v>
      </x:c>
      <x:c r="E122" s="43" t="s"/>
      <x:c r="H122" s="43" t="n">
        <x:v>2.5</x:v>
      </x:c>
      <x:c r="I122" s="0" t="s">
        <x:v>331</x:v>
      </x:c>
      <x:c r="J122" s="0">
        <x:f>ROUND(H122/100*K117,5)</x:f>
      </x:c>
      <x:c r="K122" s="43" t="s"/>
    </x:row>
    <x:row r="123" spans="1:27">
      <x:c r="D123" s="44" t="s">
        <x:v>329</x:v>
      </x:c>
      <x:c r="E123" s="43" t="s"/>
      <x:c r="H123" s="43" t="s"/>
      <x:c r="K123" s="46">
        <x:f>SUM(J114:J122)</x:f>
      </x:c>
    </x:row>
    <x:row r="124" spans="1:27">
      <x:c r="D124" s="44" t="s">
        <x:v>332</x:v>
      </x:c>
      <x:c r="E124" s="43" t="s"/>
      <x:c r="H124" s="43" t="s"/>
      <x:c r="K124" s="46">
        <x:f>SUM(K123:K123)</x:f>
      </x:c>
    </x:row>
    <x:row r="126" spans="1:27" customFormat="1" ht="45" customHeight="1">
      <x:c r="A126" s="33" t="s"/>
      <x:c r="B126" s="33" t="s">
        <x:v>370</x:v>
      </x:c>
      <x:c r="C126" s="34" t="s">
        <x:v>17</x:v>
      </x:c>
      <x:c r="D126" s="35" t="s">
        <x:v>371</x:v>
      </x:c>
      <x:c r="E126" s="34" t="s"/>
      <x:c r="F126" s="34" t="s"/>
      <x:c r="G126" s="34" t="s"/>
      <x:c r="H126" s="36" t="s">
        <x:v>305</x:v>
      </x:c>
      <x:c r="I126" s="37" t="n">
        <x:v>1</x:v>
      </x:c>
      <x:c r="J126" s="38" t="s"/>
      <x:c r="K126" s="39">
        <x:f>ROUND(K141,2)</x:f>
      </x:c>
      <x:c r="L126" s="34" t="s"/>
      <x:c r="M126" s="34" t="s"/>
      <x:c r="N126" s="34" t="s"/>
      <x:c r="O126" s="34" t="s"/>
      <x:c r="P126" s="34" t="s"/>
      <x:c r="Q126" s="34" t="s"/>
      <x:c r="R126" s="34" t="s"/>
      <x:c r="S126" s="34" t="s"/>
      <x:c r="T126" s="34" t="s"/>
      <x:c r="U126" s="34" t="s"/>
      <x:c r="V126" s="34" t="s"/>
      <x:c r="W126" s="34" t="s"/>
      <x:c r="X126" s="34" t="s"/>
      <x:c r="Y126" s="34" t="s"/>
      <x:c r="Z126" s="34" t="s"/>
      <x:c r="AA126" s="34" t="s"/>
    </x:row>
    <x:row r="127" spans="1:27">
      <x:c r="B127" s="11" t="s">
        <x:v>306</x:v>
      </x:c>
    </x:row>
    <x:row r="128" spans="1:27">
      <x:c r="B128" s="0" t="s">
        <x:v>372</x:v>
      </x:c>
      <x:c r="C128" s="0" t="s">
        <x:v>308</x:v>
      </x:c>
      <x:c r="D128" s="0" t="s">
        <x:v>373</x:v>
      </x:c>
      <x:c r="E128" s="40" t="n">
        <x:v>0.1</x:v>
      </x:c>
      <x:c r="F128" s="0" t="s">
        <x:v>310</x:v>
      </x:c>
      <x:c r="G128" s="0" t="s">
        <x:v>311</x:v>
      </x:c>
      <x:c r="H128" s="41" t="s"/>
      <x:c r="I128" s="0" t="s">
        <x:v>312</x:v>
      </x:c>
      <x:c r="J128" s="42">
        <x:f>ROUND(E128/I126* H128,5)</x:f>
      </x:c>
      <x:c r="K128" s="43" t="s"/>
    </x:row>
    <x:row r="129" spans="1:27">
      <x:c r="B129" s="0" t="s">
        <x:v>374</x:v>
      </x:c>
      <x:c r="C129" s="0" t="s">
        <x:v>308</x:v>
      </x:c>
      <x:c r="D129" s="0" t="s">
        <x:v>375</x:v>
      </x:c>
      <x:c r="E129" s="40" t="n">
        <x:v>0.04</x:v>
      </x:c>
      <x:c r="F129" s="0" t="s">
        <x:v>310</x:v>
      </x:c>
      <x:c r="G129" s="0" t="s">
        <x:v>311</x:v>
      </x:c>
      <x:c r="H129" s="41" t="s"/>
      <x:c r="I129" s="0" t="s">
        <x:v>312</x:v>
      </x:c>
      <x:c r="J129" s="42">
        <x:f>ROUND(E129/I126* H129,5)</x:f>
      </x:c>
      <x:c r="K129" s="43" t="s"/>
    </x:row>
    <x:row r="130" spans="1:27">
      <x:c r="D130" s="44" t="s">
        <x:v>313</x:v>
      </x:c>
      <x:c r="E130" s="43" t="s"/>
      <x:c r="H130" s="43" t="s"/>
      <x:c r="K130" s="41">
        <x:f>SUM(J128:J129)</x:f>
      </x:c>
    </x:row>
    <x:row r="131" spans="1:27">
      <x:c r="B131" s="11" t="s">
        <x:v>318</x:v>
      </x:c>
      <x:c r="E131" s="43" t="s"/>
      <x:c r="H131" s="43" t="s"/>
      <x:c r="K131" s="43" t="s"/>
    </x:row>
    <x:row r="132" spans="1:27">
      <x:c r="B132" s="0" t="s">
        <x:v>376</x:v>
      </x:c>
      <x:c r="C132" s="0" t="s">
        <x:v>377</x:v>
      </x:c>
      <x:c r="D132" s="0" t="s">
        <x:v>378</x:v>
      </x:c>
      <x:c r="E132" s="40" t="n">
        <x:v>0.12</x:v>
      </x:c>
      <x:c r="G132" s="0" t="s">
        <x:v>311</x:v>
      </x:c>
      <x:c r="H132" s="41" t="s"/>
      <x:c r="I132" s="0" t="s">
        <x:v>312</x:v>
      </x:c>
      <x:c r="J132" s="42">
        <x:f>ROUND(E132* H132,5)</x:f>
      </x:c>
      <x:c r="K132" s="43" t="s"/>
    </x:row>
    <x:row r="133" spans="1:27">
      <x:c r="B133" s="0" t="s">
        <x:v>379</x:v>
      </x:c>
      <x:c r="C133" s="0" t="s">
        <x:v>27</x:v>
      </x:c>
      <x:c r="D133" s="0" t="s">
        <x:v>380</x:v>
      </x:c>
      <x:c r="E133" s="40" t="n">
        <x:v>3.5672</x:v>
      </x:c>
      <x:c r="G133" s="0" t="s">
        <x:v>311</x:v>
      </x:c>
      <x:c r="H133" s="41" t="s"/>
      <x:c r="I133" s="0" t="s">
        <x:v>312</x:v>
      </x:c>
      <x:c r="J133" s="42">
        <x:f>ROUND(E133* H133,5)</x:f>
      </x:c>
      <x:c r="K133" s="43" t="s"/>
    </x:row>
    <x:row r="134" spans="1:27">
      <x:c r="B134" s="0" t="s">
        <x:v>381</x:v>
      </x:c>
      <x:c r="C134" s="0" t="s">
        <x:v>27</x:v>
      </x:c>
      <x:c r="D134" s="0" t="s">
        <x:v>382</x:v>
      </x:c>
      <x:c r="E134" s="40" t="n">
        <x:v>1.04</x:v>
      </x:c>
      <x:c r="G134" s="0" t="s">
        <x:v>311</x:v>
      </x:c>
      <x:c r="H134" s="41" t="s"/>
      <x:c r="I134" s="0" t="s">
        <x:v>312</x:v>
      </x:c>
      <x:c r="J134" s="42">
        <x:f>ROUND(E134* H134,5)</x:f>
      </x:c>
      <x:c r="K134" s="43" t="s"/>
    </x:row>
    <x:row r="135" spans="1:27">
      <x:c r="B135" s="0" t="s">
        <x:v>383</x:v>
      </x:c>
      <x:c r="C135" s="0" t="s">
        <x:v>27</x:v>
      </x:c>
      <x:c r="D135" s="0" t="s">
        <x:v>384</x:v>
      </x:c>
      <x:c r="E135" s="40" t="n">
        <x:v>1.02</x:v>
      </x:c>
      <x:c r="G135" s="0" t="s">
        <x:v>311</x:v>
      </x:c>
      <x:c r="H135" s="41" t="s"/>
      <x:c r="I135" s="0" t="s">
        <x:v>312</x:v>
      </x:c>
      <x:c r="J135" s="42">
        <x:f>ROUND(E135* H135,5)</x:f>
      </x:c>
      <x:c r="K135" s="43" t="s"/>
    </x:row>
    <x:row r="136" spans="1:27">
      <x:c r="B136" s="0" t="s">
        <x:v>385</x:v>
      </x:c>
      <x:c r="C136" s="0" t="s">
        <x:v>10</x:v>
      </x:c>
      <x:c r="D136" s="0" t="s">
        <x:v>386</x:v>
      </x:c>
      <x:c r="E136" s="40" t="n">
        <x:v>6</x:v>
      </x:c>
      <x:c r="G136" s="0" t="s">
        <x:v>311</x:v>
      </x:c>
      <x:c r="H136" s="41" t="s"/>
      <x:c r="I136" s="0" t="s">
        <x:v>312</x:v>
      </x:c>
      <x:c r="J136" s="42">
        <x:f>ROUND(E136* H136,5)</x:f>
      </x:c>
      <x:c r="K136" s="43" t="s"/>
    </x:row>
    <x:row r="137" spans="1:27">
      <x:c r="D137" s="44" t="s">
        <x:v>328</x:v>
      </x:c>
      <x:c r="E137" s="43" t="s"/>
      <x:c r="H137" s="43" t="s"/>
      <x:c r="K137" s="41">
        <x:f>SUM(J132:J136)</x:f>
      </x:c>
    </x:row>
    <x:row r="138" spans="1:27">
      <x:c r="E138" s="43" t="s"/>
      <x:c r="H138" s="43" t="s"/>
      <x:c r="K138" s="43" t="s"/>
    </x:row>
    <x:row r="139" spans="1:27">
      <x:c r="D139" s="44" t="s">
        <x:v>330</x:v>
      </x:c>
      <x:c r="E139" s="43" t="s"/>
      <x:c r="H139" s="43" t="n">
        <x:v>1.5</x:v>
      </x:c>
      <x:c r="I139" s="0" t="s">
        <x:v>331</x:v>
      </x:c>
      <x:c r="J139" s="0">
        <x:f>ROUND(H139/100*K130,5)</x:f>
      </x:c>
      <x:c r="K139" s="43" t="s"/>
    </x:row>
    <x:row r="140" spans="1:27">
      <x:c r="D140" s="44" t="s">
        <x:v>329</x:v>
      </x:c>
      <x:c r="E140" s="43" t="s"/>
      <x:c r="H140" s="43" t="s"/>
      <x:c r="K140" s="46">
        <x:f>SUM(J127:J139)</x:f>
      </x:c>
    </x:row>
    <x:row r="141" spans="1:27">
      <x:c r="D141" s="44" t="s">
        <x:v>332</x:v>
      </x:c>
      <x:c r="E141" s="43" t="s"/>
      <x:c r="H141" s="43" t="s"/>
      <x:c r="K141" s="46">
        <x:f>SUM(K140:K140)</x:f>
      </x:c>
    </x:row>
    <x:row r="143" spans="1:27" customFormat="1" ht="45" customHeight="1">
      <x:c r="A143" s="33" t="s"/>
      <x:c r="B143" s="33" t="s">
        <x:v>387</x:v>
      </x:c>
      <x:c r="C143" s="34" t="s">
        <x:v>17</x:v>
      </x:c>
      <x:c r="D143" s="35" t="s">
        <x:v>388</x:v>
      </x:c>
      <x:c r="E143" s="34" t="s"/>
      <x:c r="F143" s="34" t="s"/>
      <x:c r="G143" s="34" t="s"/>
      <x:c r="H143" s="36" t="s">
        <x:v>305</x:v>
      </x:c>
      <x:c r="I143" s="37" t="n">
        <x:v>1</x:v>
      </x:c>
      <x:c r="J143" s="38" t="s"/>
      <x:c r="K143" s="39">
        <x:f>ROUND(K154,2)</x:f>
      </x:c>
      <x:c r="L143" s="34" t="s"/>
      <x:c r="M143" s="34" t="s"/>
      <x:c r="N143" s="34" t="s"/>
      <x:c r="O143" s="34" t="s"/>
      <x:c r="P143" s="34" t="s"/>
      <x:c r="Q143" s="34" t="s"/>
      <x:c r="R143" s="34" t="s"/>
      <x:c r="S143" s="34" t="s"/>
      <x:c r="T143" s="34" t="s"/>
      <x:c r="U143" s="34" t="s"/>
      <x:c r="V143" s="34" t="s"/>
      <x:c r="W143" s="34" t="s"/>
      <x:c r="X143" s="34" t="s"/>
      <x:c r="Y143" s="34" t="s"/>
      <x:c r="Z143" s="34" t="s"/>
      <x:c r="AA143" s="34" t="s"/>
    </x:row>
    <x:row r="144" spans="1:27">
      <x:c r="B144" s="11" t="s">
        <x:v>306</x:v>
      </x:c>
    </x:row>
    <x:row r="145" spans="1:27">
      <x:c r="B145" s="0" t="s">
        <x:v>362</x:v>
      </x:c>
      <x:c r="C145" s="0" t="s">
        <x:v>308</x:v>
      </x:c>
      <x:c r="D145" s="0" t="s">
        <x:v>363</x:v>
      </x:c>
      <x:c r="E145" s="40" t="n">
        <x:v>0.03</x:v>
      </x:c>
      <x:c r="F145" s="0" t="s">
        <x:v>310</x:v>
      </x:c>
      <x:c r="G145" s="0" t="s">
        <x:v>311</x:v>
      </x:c>
      <x:c r="H145" s="41" t="s"/>
      <x:c r="I145" s="0" t="s">
        <x:v>312</x:v>
      </x:c>
      <x:c r="J145" s="42">
        <x:f>ROUND(E145/I143* H145,5)</x:f>
      </x:c>
      <x:c r="K145" s="43" t="s"/>
    </x:row>
    <x:row r="146" spans="1:27">
      <x:c r="B146" s="0" t="s">
        <x:v>366</x:v>
      </x:c>
      <x:c r="C146" s="0" t="s">
        <x:v>308</x:v>
      </x:c>
      <x:c r="D146" s="0" t="s">
        <x:v>367</x:v>
      </x:c>
      <x:c r="E146" s="40" t="n">
        <x:v>0.06</x:v>
      </x:c>
      <x:c r="F146" s="0" t="s">
        <x:v>310</x:v>
      </x:c>
      <x:c r="G146" s="0" t="s">
        <x:v>311</x:v>
      </x:c>
      <x:c r="H146" s="41" t="s"/>
      <x:c r="I146" s="0" t="s">
        <x:v>312</x:v>
      </x:c>
      <x:c r="J146" s="42">
        <x:f>ROUND(E146/I143* H146,5)</x:f>
      </x:c>
      <x:c r="K146" s="43" t="s"/>
    </x:row>
    <x:row r="147" spans="1:27">
      <x:c r="D147" s="44" t="s">
        <x:v>313</x:v>
      </x:c>
      <x:c r="E147" s="43" t="s"/>
      <x:c r="H147" s="43" t="s"/>
      <x:c r="K147" s="41">
        <x:f>SUM(J145:J146)</x:f>
      </x:c>
    </x:row>
    <x:row r="148" spans="1:27">
      <x:c r="B148" s="11" t="s">
        <x:v>318</x:v>
      </x:c>
      <x:c r="E148" s="43" t="s"/>
      <x:c r="H148" s="43" t="s"/>
      <x:c r="K148" s="43" t="s"/>
    </x:row>
    <x:row r="149" spans="1:27">
      <x:c r="B149" s="0" t="s">
        <x:v>389</x:v>
      </x:c>
      <x:c r="C149" s="0" t="s">
        <x:v>17</x:v>
      </x:c>
      <x:c r="D149" s="0" t="s">
        <x:v>390</x:v>
      </x:c>
      <x:c r="E149" s="40" t="n">
        <x:v>1.05</x:v>
      </x:c>
      <x:c r="G149" s="0" t="s">
        <x:v>311</x:v>
      </x:c>
      <x:c r="H149" s="41" t="s"/>
      <x:c r="I149" s="0" t="s">
        <x:v>312</x:v>
      </x:c>
      <x:c r="J149" s="42">
        <x:f>ROUND(E149* H149,5)</x:f>
      </x:c>
      <x:c r="K149" s="43" t="s"/>
    </x:row>
    <x:row r="150" spans="1:27">
      <x:c r="D150" s="44" t="s">
        <x:v>328</x:v>
      </x:c>
      <x:c r="E150" s="43" t="s"/>
      <x:c r="H150" s="43" t="s"/>
      <x:c r="K150" s="41">
        <x:f>SUM(J149:J149)</x:f>
      </x:c>
    </x:row>
    <x:row r="151" spans="1:27">
      <x:c r="E151" s="43" t="s"/>
      <x:c r="H151" s="43" t="s"/>
      <x:c r="K151" s="43" t="s"/>
    </x:row>
    <x:row r="152" spans="1:27">
      <x:c r="D152" s="44" t="s">
        <x:v>330</x:v>
      </x:c>
      <x:c r="E152" s="43" t="s"/>
      <x:c r="H152" s="43" t="n">
        <x:v>1.5</x:v>
      </x:c>
      <x:c r="I152" s="0" t="s">
        <x:v>331</x:v>
      </x:c>
      <x:c r="J152" s="0">
        <x:f>ROUND(H152/100*K147,5)</x:f>
      </x:c>
      <x:c r="K152" s="43" t="s"/>
    </x:row>
    <x:row r="153" spans="1:27">
      <x:c r="D153" s="44" t="s">
        <x:v>329</x:v>
      </x:c>
      <x:c r="E153" s="43" t="s"/>
      <x:c r="H153" s="43" t="s"/>
      <x:c r="K153" s="46">
        <x:f>SUM(J144:J152)</x:f>
      </x:c>
    </x:row>
    <x:row r="154" spans="1:27">
      <x:c r="D154" s="44" t="s">
        <x:v>332</x:v>
      </x:c>
      <x:c r="E154" s="43" t="s"/>
      <x:c r="H154" s="43" t="s"/>
      <x:c r="K154" s="46">
        <x:f>SUM(K153:K153)</x:f>
      </x:c>
    </x:row>
    <x:row r="156" spans="1:27" customFormat="1" ht="45" customHeight="1">
      <x:c r="A156" s="33" t="s"/>
      <x:c r="B156" s="33" t="s">
        <x:v>391</x:v>
      </x:c>
      <x:c r="C156" s="34" t="s">
        <x:v>17</x:v>
      </x:c>
      <x:c r="D156" s="35" t="s">
        <x:v>392</x:v>
      </x:c>
      <x:c r="E156" s="34" t="s"/>
      <x:c r="F156" s="34" t="s"/>
      <x:c r="G156" s="34" t="s"/>
      <x:c r="H156" s="36" t="s">
        <x:v>305</x:v>
      </x:c>
      <x:c r="I156" s="37" t="n">
        <x:v>1</x:v>
      </x:c>
      <x:c r="J156" s="38" t="s"/>
      <x:c r="K156" s="39">
        <x:f>ROUND(K170,2)</x:f>
      </x:c>
      <x:c r="L156" s="34" t="s"/>
      <x:c r="M156" s="34" t="s"/>
      <x:c r="N156" s="34" t="s"/>
      <x:c r="O156" s="34" t="s"/>
      <x:c r="P156" s="34" t="s"/>
      <x:c r="Q156" s="34" t="s"/>
      <x:c r="R156" s="34" t="s"/>
      <x:c r="S156" s="34" t="s"/>
      <x:c r="T156" s="34" t="s"/>
      <x:c r="U156" s="34" t="s"/>
      <x:c r="V156" s="34" t="s"/>
      <x:c r="W156" s="34" t="s"/>
      <x:c r="X156" s="34" t="s"/>
      <x:c r="Y156" s="34" t="s"/>
      <x:c r="Z156" s="34" t="s"/>
      <x:c r="AA156" s="34" t="s"/>
    </x:row>
    <x:row r="157" spans="1:27">
      <x:c r="B157" s="11" t="s">
        <x:v>306</x:v>
      </x:c>
    </x:row>
    <x:row r="158" spans="1:27">
      <x:c r="B158" s="0" t="s">
        <x:v>393</x:v>
      </x:c>
      <x:c r="C158" s="0" t="s">
        <x:v>308</x:v>
      </x:c>
      <x:c r="D158" s="0" t="s">
        <x:v>394</x:v>
      </x:c>
      <x:c r="E158" s="40" t="n">
        <x:v>0.06</x:v>
      </x:c>
      <x:c r="F158" s="0" t="s">
        <x:v>310</x:v>
      </x:c>
      <x:c r="G158" s="0" t="s">
        <x:v>311</x:v>
      </x:c>
      <x:c r="H158" s="41" t="s"/>
      <x:c r="I158" s="0" t="s">
        <x:v>312</x:v>
      </x:c>
      <x:c r="J158" s="42">
        <x:f>ROUND(E158/I156* H158,5)</x:f>
      </x:c>
      <x:c r="K158" s="43" t="s"/>
    </x:row>
    <x:row r="159" spans="1:27">
      <x:c r="B159" s="0" t="s">
        <x:v>395</x:v>
      </x:c>
      <x:c r="C159" s="0" t="s">
        <x:v>308</x:v>
      </x:c>
      <x:c r="D159" s="0" t="s">
        <x:v>396</x:v>
      </x:c>
      <x:c r="E159" s="40" t="n">
        <x:v>0.19</x:v>
      </x:c>
      <x:c r="F159" s="0" t="s">
        <x:v>310</x:v>
      </x:c>
      <x:c r="G159" s="0" t="s">
        <x:v>311</x:v>
      </x:c>
      <x:c r="H159" s="41" t="s"/>
      <x:c r="I159" s="0" t="s">
        <x:v>312</x:v>
      </x:c>
      <x:c r="J159" s="42">
        <x:f>ROUND(E159/I156* H159,5)</x:f>
      </x:c>
      <x:c r="K159" s="43" t="s"/>
    </x:row>
    <x:row r="160" spans="1:27">
      <x:c r="D160" s="44" t="s">
        <x:v>313</x:v>
      </x:c>
      <x:c r="E160" s="43" t="s"/>
      <x:c r="H160" s="43" t="s"/>
      <x:c r="K160" s="41">
        <x:f>SUM(J158:J159)</x:f>
      </x:c>
    </x:row>
    <x:row r="161" spans="1:27">
      <x:c r="B161" s="11" t="s">
        <x:v>318</x:v>
      </x:c>
      <x:c r="E161" s="43" t="s"/>
      <x:c r="H161" s="43" t="s"/>
      <x:c r="K161" s="43" t="s"/>
    </x:row>
    <x:row r="162" spans="1:27">
      <x:c r="B162" s="0" t="s">
        <x:v>397</x:v>
      </x:c>
      <x:c r="C162" s="0" t="s">
        <x:v>17</x:v>
      </x:c>
      <x:c r="D162" s="0" t="s">
        <x:v>398</x:v>
      </x:c>
      <x:c r="E162" s="40" t="n">
        <x:v>1.06</x:v>
      </x:c>
      <x:c r="G162" s="0" t="s">
        <x:v>311</x:v>
      </x:c>
      <x:c r="H162" s="41" t="s"/>
      <x:c r="I162" s="0" t="s">
        <x:v>312</x:v>
      </x:c>
      <x:c r="J162" s="42">
        <x:f>ROUND(E162* H162,5)</x:f>
      </x:c>
      <x:c r="K162" s="43" t="s"/>
    </x:row>
    <x:row r="163" spans="1:27">
      <x:c r="B163" s="0" t="s">
        <x:v>399</x:v>
      </x:c>
      <x:c r="C163" s="0" t="s">
        <x:v>377</x:v>
      </x:c>
      <x:c r="D163" s="0" t="s">
        <x:v>400</x:v>
      </x:c>
      <x:c r="E163" s="40" t="n">
        <x:v>0.25</x:v>
      </x:c>
      <x:c r="G163" s="0" t="s">
        <x:v>311</x:v>
      </x:c>
      <x:c r="H163" s="41" t="s"/>
      <x:c r="I163" s="0" t="s">
        <x:v>312</x:v>
      </x:c>
      <x:c r="J163" s="42">
        <x:f>ROUND(E163* H163,5)</x:f>
      </x:c>
      <x:c r="K163" s="43" t="s"/>
    </x:row>
    <x:row r="164" spans="1:27">
      <x:c r="B164" s="0" t="s">
        <x:v>401</x:v>
      </x:c>
      <x:c r="C164" s="0" t="s">
        <x:v>42</x:v>
      </x:c>
      <x:c r="D164" s="0" t="s">
        <x:v>402</x:v>
      </x:c>
      <x:c r="E164" s="40" t="n">
        <x:v>0.399</x:v>
      </x:c>
      <x:c r="G164" s="0" t="s">
        <x:v>311</x:v>
      </x:c>
      <x:c r="H164" s="41" t="s"/>
      <x:c r="I164" s="0" t="s">
        <x:v>312</x:v>
      </x:c>
      <x:c r="J164" s="42">
        <x:f>ROUND(E164* H164,5)</x:f>
      </x:c>
      <x:c r="K164" s="43" t="s"/>
    </x:row>
    <x:row r="165" spans="1:27">
      <x:c r="B165" s="0" t="s">
        <x:v>403</x:v>
      </x:c>
      <x:c r="C165" s="0" t="s">
        <x:v>27</x:v>
      </x:c>
      <x:c r="D165" s="0" t="s">
        <x:v>404</x:v>
      </x:c>
      <x:c r="E165" s="40" t="n">
        <x:v>1.995</x:v>
      </x:c>
      <x:c r="G165" s="0" t="s">
        <x:v>311</x:v>
      </x:c>
      <x:c r="H165" s="41" t="s"/>
      <x:c r="I165" s="0" t="s">
        <x:v>312</x:v>
      </x:c>
      <x:c r="J165" s="42">
        <x:f>ROUND(E165* H165,5)</x:f>
      </x:c>
      <x:c r="K165" s="43" t="s"/>
    </x:row>
    <x:row r="166" spans="1:27">
      <x:c r="D166" s="44" t="s">
        <x:v>328</x:v>
      </x:c>
      <x:c r="E166" s="43" t="s"/>
      <x:c r="H166" s="43" t="s"/>
      <x:c r="K166" s="41">
        <x:f>SUM(J162:J165)</x:f>
      </x:c>
    </x:row>
    <x:row r="167" spans="1:27">
      <x:c r="E167" s="43" t="s"/>
      <x:c r="H167" s="43" t="s"/>
      <x:c r="K167" s="43" t="s"/>
    </x:row>
    <x:row r="168" spans="1:27">
      <x:c r="D168" s="44" t="s">
        <x:v>330</x:v>
      </x:c>
      <x:c r="E168" s="43" t="s"/>
      <x:c r="H168" s="43" t="n">
        <x:v>1.5</x:v>
      </x:c>
      <x:c r="I168" s="0" t="s">
        <x:v>331</x:v>
      </x:c>
      <x:c r="J168" s="0">
        <x:f>ROUND(H168/100*K160,5)</x:f>
      </x:c>
      <x:c r="K168" s="43" t="s"/>
    </x:row>
    <x:row r="169" spans="1:27">
      <x:c r="D169" s="44" t="s">
        <x:v>329</x:v>
      </x:c>
      <x:c r="E169" s="43" t="s"/>
      <x:c r="H169" s="43" t="s"/>
      <x:c r="K169" s="46">
        <x:f>SUM(J157:J168)</x:f>
      </x:c>
    </x:row>
    <x:row r="170" spans="1:27">
      <x:c r="D170" s="44" t="s">
        <x:v>332</x:v>
      </x:c>
      <x:c r="E170" s="43" t="s"/>
      <x:c r="H170" s="43" t="s"/>
      <x:c r="K170" s="46">
        <x:f>SUM(K169:K169)</x:f>
      </x:c>
    </x:row>
    <x:row r="172" spans="1:27" customFormat="1" ht="45" customHeight="1">
      <x:c r="A172" s="33" t="s"/>
      <x:c r="B172" s="33" t="s">
        <x:v>405</x:v>
      </x:c>
      <x:c r="C172" s="34" t="s">
        <x:v>17</x:v>
      </x:c>
      <x:c r="D172" s="35" t="s">
        <x:v>406</x:v>
      </x:c>
      <x:c r="E172" s="34" t="s"/>
      <x:c r="F172" s="34" t="s"/>
      <x:c r="G172" s="34" t="s"/>
      <x:c r="H172" s="36" t="s">
        <x:v>305</x:v>
      </x:c>
      <x:c r="I172" s="37" t="n">
        <x:v>1</x:v>
      </x:c>
      <x:c r="J172" s="38" t="s"/>
      <x:c r="K172" s="39">
        <x:f>ROUND(K186,2)</x:f>
      </x:c>
      <x:c r="L172" s="34" t="s"/>
      <x:c r="M172" s="34" t="s"/>
      <x:c r="N172" s="34" t="s"/>
      <x:c r="O172" s="34" t="s"/>
      <x:c r="P172" s="34" t="s"/>
      <x:c r="Q172" s="34" t="s"/>
      <x:c r="R172" s="34" t="s"/>
      <x:c r="S172" s="34" t="s"/>
      <x:c r="T172" s="34" t="s"/>
      <x:c r="U172" s="34" t="s"/>
      <x:c r="V172" s="34" t="s"/>
      <x:c r="W172" s="34" t="s"/>
      <x:c r="X172" s="34" t="s"/>
      <x:c r="Y172" s="34" t="s"/>
      <x:c r="Z172" s="34" t="s"/>
      <x:c r="AA172" s="34" t="s"/>
    </x:row>
    <x:row r="173" spans="1:27">
      <x:c r="B173" s="11" t="s">
        <x:v>306</x:v>
      </x:c>
    </x:row>
    <x:row r="174" spans="1:27">
      <x:c r="B174" s="0" t="s">
        <x:v>395</x:v>
      </x:c>
      <x:c r="C174" s="0" t="s">
        <x:v>308</x:v>
      </x:c>
      <x:c r="D174" s="0" t="s">
        <x:v>396</x:v>
      </x:c>
      <x:c r="E174" s="40" t="n">
        <x:v>0.12</x:v>
      </x:c>
      <x:c r="F174" s="0" t="s">
        <x:v>310</x:v>
      </x:c>
      <x:c r="G174" s="0" t="s">
        <x:v>311</x:v>
      </x:c>
      <x:c r="H174" s="41" t="s"/>
      <x:c r="I174" s="0" t="s">
        <x:v>312</x:v>
      </x:c>
      <x:c r="J174" s="42">
        <x:f>ROUND(E174/I172* H174,5)</x:f>
      </x:c>
      <x:c r="K174" s="43" t="s"/>
    </x:row>
    <x:row r="175" spans="1:27">
      <x:c r="B175" s="0" t="s">
        <x:v>393</x:v>
      </x:c>
      <x:c r="C175" s="0" t="s">
        <x:v>308</x:v>
      </x:c>
      <x:c r="D175" s="0" t="s">
        <x:v>394</x:v>
      </x:c>
      <x:c r="E175" s="40" t="n">
        <x:v>0.04</x:v>
      </x:c>
      <x:c r="F175" s="0" t="s">
        <x:v>310</x:v>
      </x:c>
      <x:c r="G175" s="0" t="s">
        <x:v>311</x:v>
      </x:c>
      <x:c r="H175" s="41" t="s"/>
      <x:c r="I175" s="0" t="s">
        <x:v>312</x:v>
      </x:c>
      <x:c r="J175" s="42">
        <x:f>ROUND(E175/I172* H175,5)</x:f>
      </x:c>
      <x:c r="K175" s="43" t="s"/>
    </x:row>
    <x:row r="176" spans="1:27">
      <x:c r="D176" s="44" t="s">
        <x:v>313</x:v>
      </x:c>
      <x:c r="E176" s="43" t="s"/>
      <x:c r="H176" s="43" t="s"/>
      <x:c r="K176" s="41">
        <x:f>SUM(J174:J175)</x:f>
      </x:c>
    </x:row>
    <x:row r="177" spans="1:27">
      <x:c r="B177" s="11" t="s">
        <x:v>318</x:v>
      </x:c>
      <x:c r="E177" s="43" t="s"/>
      <x:c r="H177" s="43" t="s"/>
      <x:c r="K177" s="43" t="s"/>
    </x:row>
    <x:row r="178" spans="1:27">
      <x:c r="B178" s="0" t="s">
        <x:v>407</x:v>
      </x:c>
      <x:c r="C178" s="0" t="s">
        <x:v>17</x:v>
      </x:c>
      <x:c r="D178" s="0" t="s">
        <x:v>408</x:v>
      </x:c>
      <x:c r="E178" s="40" t="n">
        <x:v>2.12</x:v>
      </x:c>
      <x:c r="G178" s="0" t="s">
        <x:v>311</x:v>
      </x:c>
      <x:c r="H178" s="41" t="s"/>
      <x:c r="I178" s="0" t="s">
        <x:v>312</x:v>
      </x:c>
      <x:c r="J178" s="42">
        <x:f>ROUND(E178* H178,5)</x:f>
      </x:c>
      <x:c r="K178" s="43" t="s"/>
    </x:row>
    <x:row r="179" spans="1:27">
      <x:c r="B179" s="0" t="s">
        <x:v>399</x:v>
      </x:c>
      <x:c r="C179" s="0" t="s">
        <x:v>377</x:v>
      </x:c>
      <x:c r="D179" s="0" t="s">
        <x:v>400</x:v>
      </x:c>
      <x:c r="E179" s="40" t="n">
        <x:v>0.5</x:v>
      </x:c>
      <x:c r="G179" s="0" t="s">
        <x:v>311</x:v>
      </x:c>
      <x:c r="H179" s="41" t="s"/>
      <x:c r="I179" s="0" t="s">
        <x:v>312</x:v>
      </x:c>
      <x:c r="J179" s="42">
        <x:f>ROUND(E179* H179,5)</x:f>
      </x:c>
      <x:c r="K179" s="43" t="s"/>
    </x:row>
    <x:row r="180" spans="1:27">
      <x:c r="B180" s="0" t="s">
        <x:v>401</x:v>
      </x:c>
      <x:c r="C180" s="0" t="s">
        <x:v>42</x:v>
      </x:c>
      <x:c r="D180" s="0" t="s">
        <x:v>402</x:v>
      </x:c>
      <x:c r="E180" s="40" t="n">
        <x:v>0.399</x:v>
      </x:c>
      <x:c r="G180" s="0" t="s">
        <x:v>311</x:v>
      </x:c>
      <x:c r="H180" s="41" t="s"/>
      <x:c r="I180" s="0" t="s">
        <x:v>312</x:v>
      </x:c>
      <x:c r="J180" s="42">
        <x:f>ROUND(E180* H180,5)</x:f>
      </x:c>
      <x:c r="K180" s="43" t="s"/>
    </x:row>
    <x:row r="181" spans="1:27">
      <x:c r="B181" s="0" t="s">
        <x:v>403</x:v>
      </x:c>
      <x:c r="C181" s="0" t="s">
        <x:v>27</x:v>
      </x:c>
      <x:c r="D181" s="0" t="s">
        <x:v>404</x:v>
      </x:c>
      <x:c r="E181" s="40" t="n">
        <x:v>1.995</x:v>
      </x:c>
      <x:c r="G181" s="0" t="s">
        <x:v>311</x:v>
      </x:c>
      <x:c r="H181" s="41" t="s"/>
      <x:c r="I181" s="0" t="s">
        <x:v>312</x:v>
      </x:c>
      <x:c r="J181" s="42">
        <x:f>ROUND(E181* H181,5)</x:f>
      </x:c>
      <x:c r="K181" s="43" t="s"/>
    </x:row>
    <x:row r="182" spans="1:27">
      <x:c r="D182" s="44" t="s">
        <x:v>328</x:v>
      </x:c>
      <x:c r="E182" s="43" t="s"/>
      <x:c r="H182" s="43" t="s"/>
      <x:c r="K182" s="41">
        <x:f>SUM(J178:J181)</x:f>
      </x:c>
    </x:row>
    <x:row r="183" spans="1:27">
      <x:c r="E183" s="43" t="s"/>
      <x:c r="H183" s="43" t="s"/>
      <x:c r="K183" s="43" t="s"/>
    </x:row>
    <x:row r="184" spans="1:27">
      <x:c r="D184" s="44" t="s">
        <x:v>330</x:v>
      </x:c>
      <x:c r="E184" s="43" t="s"/>
      <x:c r="H184" s="43" t="n">
        <x:v>1.5</x:v>
      </x:c>
      <x:c r="I184" s="0" t="s">
        <x:v>331</x:v>
      </x:c>
      <x:c r="J184" s="0">
        <x:f>ROUND(H184/100*K176,5)</x:f>
      </x:c>
      <x:c r="K184" s="43" t="s"/>
    </x:row>
    <x:row r="185" spans="1:27">
      <x:c r="D185" s="44" t="s">
        <x:v>329</x:v>
      </x:c>
      <x:c r="E185" s="43" t="s"/>
      <x:c r="H185" s="43" t="s"/>
      <x:c r="K185" s="46">
        <x:f>SUM(J173:J184)</x:f>
      </x:c>
    </x:row>
    <x:row r="186" spans="1:27">
      <x:c r="D186" s="44" t="s">
        <x:v>332</x:v>
      </x:c>
      <x:c r="E186" s="43" t="s"/>
      <x:c r="H186" s="43" t="s"/>
      <x:c r="K186" s="46">
        <x:f>SUM(K185:K185)</x:f>
      </x:c>
    </x:row>
    <x:row r="188" spans="1:27" customFormat="1" ht="45" customHeight="1">
      <x:c r="A188" s="33" t="s"/>
      <x:c r="B188" s="33" t="s">
        <x:v>409</x:v>
      </x:c>
      <x:c r="C188" s="34" t="s">
        <x:v>17</x:v>
      </x:c>
      <x:c r="D188" s="35" t="s">
        <x:v>410</x:v>
      </x:c>
      <x:c r="E188" s="34" t="s"/>
      <x:c r="F188" s="34" t="s"/>
      <x:c r="G188" s="34" t="s"/>
      <x:c r="H188" s="36" t="s">
        <x:v>305</x:v>
      </x:c>
      <x:c r="I188" s="37" t="n">
        <x:v>1</x:v>
      </x:c>
      <x:c r="J188" s="38" t="s"/>
      <x:c r="K188" s="39">
        <x:f>ROUND(K202,2)</x:f>
      </x:c>
      <x:c r="L188" s="34" t="s"/>
      <x:c r="M188" s="34" t="s"/>
      <x:c r="N188" s="34" t="s"/>
      <x:c r="O188" s="34" t="s"/>
      <x:c r="P188" s="34" t="s"/>
      <x:c r="Q188" s="34" t="s"/>
      <x:c r="R188" s="34" t="s"/>
      <x:c r="S188" s="34" t="s"/>
      <x:c r="T188" s="34" t="s"/>
      <x:c r="U188" s="34" t="s"/>
      <x:c r="V188" s="34" t="s"/>
      <x:c r="W188" s="34" t="s"/>
      <x:c r="X188" s="34" t="s"/>
      <x:c r="Y188" s="34" t="s"/>
      <x:c r="Z188" s="34" t="s"/>
      <x:c r="AA188" s="34" t="s"/>
    </x:row>
    <x:row r="189" spans="1:27">
      <x:c r="B189" s="11" t="s">
        <x:v>306</x:v>
      </x:c>
    </x:row>
    <x:row r="190" spans="1:27">
      <x:c r="B190" s="0" t="s">
        <x:v>395</x:v>
      </x:c>
      <x:c r="C190" s="0" t="s">
        <x:v>308</x:v>
      </x:c>
      <x:c r="D190" s="0" t="s">
        <x:v>396</x:v>
      </x:c>
      <x:c r="E190" s="40" t="n">
        <x:v>0.12</x:v>
      </x:c>
      <x:c r="F190" s="0" t="s">
        <x:v>310</x:v>
      </x:c>
      <x:c r="G190" s="0" t="s">
        <x:v>311</x:v>
      </x:c>
      <x:c r="H190" s="41" t="s"/>
      <x:c r="I190" s="0" t="s">
        <x:v>312</x:v>
      </x:c>
      <x:c r="J190" s="42">
        <x:f>ROUND(E190/I188* H190,5)</x:f>
      </x:c>
      <x:c r="K190" s="43" t="s"/>
    </x:row>
    <x:row r="191" spans="1:27">
      <x:c r="B191" s="0" t="s">
        <x:v>393</x:v>
      </x:c>
      <x:c r="C191" s="0" t="s">
        <x:v>308</x:v>
      </x:c>
      <x:c r="D191" s="0" t="s">
        <x:v>394</x:v>
      </x:c>
      <x:c r="E191" s="40" t="n">
        <x:v>0.04</x:v>
      </x:c>
      <x:c r="F191" s="0" t="s">
        <x:v>310</x:v>
      </x:c>
      <x:c r="G191" s="0" t="s">
        <x:v>311</x:v>
      </x:c>
      <x:c r="H191" s="41" t="s"/>
      <x:c r="I191" s="0" t="s">
        <x:v>312</x:v>
      </x:c>
      <x:c r="J191" s="42">
        <x:f>ROUND(E191/I188* H191,5)</x:f>
      </x:c>
      <x:c r="K191" s="43" t="s"/>
    </x:row>
    <x:row r="192" spans="1:27">
      <x:c r="D192" s="44" t="s">
        <x:v>313</x:v>
      </x:c>
      <x:c r="E192" s="43" t="s"/>
      <x:c r="H192" s="43" t="s"/>
      <x:c r="K192" s="41">
        <x:f>SUM(J190:J191)</x:f>
      </x:c>
    </x:row>
    <x:row r="193" spans="1:27">
      <x:c r="B193" s="11" t="s">
        <x:v>318</x:v>
      </x:c>
      <x:c r="E193" s="43" t="s"/>
      <x:c r="H193" s="43" t="s"/>
      <x:c r="K193" s="43" t="s"/>
    </x:row>
    <x:row r="194" spans="1:27">
      <x:c r="B194" s="0" t="s">
        <x:v>403</x:v>
      </x:c>
      <x:c r="C194" s="0" t="s">
        <x:v>27</x:v>
      </x:c>
      <x:c r="D194" s="0" t="s">
        <x:v>404</x:v>
      </x:c>
      <x:c r="E194" s="40" t="n">
        <x:v>1.995</x:v>
      </x:c>
      <x:c r="G194" s="0" t="s">
        <x:v>311</x:v>
      </x:c>
      <x:c r="H194" s="41" t="s"/>
      <x:c r="I194" s="0" t="s">
        <x:v>312</x:v>
      </x:c>
      <x:c r="J194" s="42">
        <x:f>ROUND(E194* H194,5)</x:f>
      </x:c>
      <x:c r="K194" s="43" t="s"/>
    </x:row>
    <x:row r="195" spans="1:27">
      <x:c r="B195" s="0" t="s">
        <x:v>401</x:v>
      </x:c>
      <x:c r="C195" s="0" t="s">
        <x:v>42</x:v>
      </x:c>
      <x:c r="D195" s="0" t="s">
        <x:v>402</x:v>
      </x:c>
      <x:c r="E195" s="40" t="n">
        <x:v>0.399</x:v>
      </x:c>
      <x:c r="G195" s="0" t="s">
        <x:v>311</x:v>
      </x:c>
      <x:c r="H195" s="41" t="s"/>
      <x:c r="I195" s="0" t="s">
        <x:v>312</x:v>
      </x:c>
      <x:c r="J195" s="42">
        <x:f>ROUND(E195* H195,5)</x:f>
      </x:c>
      <x:c r="K195" s="43" t="s"/>
    </x:row>
    <x:row r="196" spans="1:27">
      <x:c r="B196" s="0" t="s">
        <x:v>399</x:v>
      </x:c>
      <x:c r="C196" s="0" t="s">
        <x:v>377</x:v>
      </x:c>
      <x:c r="D196" s="0" t="s">
        <x:v>400</x:v>
      </x:c>
      <x:c r="E196" s="40" t="n">
        <x:v>0.5</x:v>
      </x:c>
      <x:c r="G196" s="0" t="s">
        <x:v>311</x:v>
      </x:c>
      <x:c r="H196" s="41" t="s"/>
      <x:c r="I196" s="0" t="s">
        <x:v>312</x:v>
      </x:c>
      <x:c r="J196" s="42">
        <x:f>ROUND(E196* H196,5)</x:f>
      </x:c>
      <x:c r="K196" s="43" t="s"/>
    </x:row>
    <x:row r="197" spans="1:27">
      <x:c r="B197" s="0" t="s">
        <x:v>411</x:v>
      </x:c>
      <x:c r="C197" s="0" t="s">
        <x:v>17</x:v>
      </x:c>
      <x:c r="D197" s="0" t="s">
        <x:v>412</x:v>
      </x:c>
      <x:c r="E197" s="40" t="n">
        <x:v>2.12</x:v>
      </x:c>
      <x:c r="G197" s="0" t="s">
        <x:v>311</x:v>
      </x:c>
      <x:c r="H197" s="41" t="s"/>
      <x:c r="I197" s="0" t="s">
        <x:v>312</x:v>
      </x:c>
      <x:c r="J197" s="42">
        <x:f>ROUND(E197* H197,5)</x:f>
      </x:c>
      <x:c r="K197" s="43" t="s"/>
    </x:row>
    <x:row r="198" spans="1:27">
      <x:c r="D198" s="44" t="s">
        <x:v>328</x:v>
      </x:c>
      <x:c r="E198" s="43" t="s"/>
      <x:c r="H198" s="43" t="s"/>
      <x:c r="K198" s="41">
        <x:f>SUM(J194:J197)</x:f>
      </x:c>
    </x:row>
    <x:row r="199" spans="1:27">
      <x:c r="E199" s="43" t="s"/>
      <x:c r="H199" s="43" t="s"/>
      <x:c r="K199" s="43" t="s"/>
    </x:row>
    <x:row r="200" spans="1:27">
      <x:c r="D200" s="44" t="s">
        <x:v>330</x:v>
      </x:c>
      <x:c r="E200" s="43" t="s"/>
      <x:c r="H200" s="43" t="n">
        <x:v>1.5</x:v>
      </x:c>
      <x:c r="I200" s="0" t="s">
        <x:v>331</x:v>
      </x:c>
      <x:c r="J200" s="0">
        <x:f>ROUND(H200/100*K192,5)</x:f>
      </x:c>
      <x:c r="K200" s="43" t="s"/>
    </x:row>
    <x:row r="201" spans="1:27">
      <x:c r="D201" s="44" t="s">
        <x:v>329</x:v>
      </x:c>
      <x:c r="E201" s="43" t="s"/>
      <x:c r="H201" s="43" t="s"/>
      <x:c r="K201" s="46">
        <x:f>SUM(J189:J200)</x:f>
      </x:c>
    </x:row>
    <x:row r="202" spans="1:27">
      <x:c r="D202" s="44" t="s">
        <x:v>332</x:v>
      </x:c>
      <x:c r="E202" s="43" t="s"/>
      <x:c r="H202" s="43" t="s"/>
      <x:c r="K202" s="46">
        <x:f>SUM(K201:K201)</x:f>
      </x:c>
    </x:row>
    <x:row r="204" spans="1:27" customFormat="1" ht="45" customHeight="1">
      <x:c r="A204" s="33" t="s"/>
      <x:c r="B204" s="33" t="s">
        <x:v>413</x:v>
      </x:c>
      <x:c r="C204" s="34" t="s">
        <x:v>10</x:v>
      </x:c>
      <x:c r="D204" s="35" t="s">
        <x:v>414</x:v>
      </x:c>
      <x:c r="E204" s="34" t="s"/>
      <x:c r="F204" s="34" t="s"/>
      <x:c r="G204" s="34" t="s"/>
      <x:c r="H204" s="36" t="s">
        <x:v>305</x:v>
      </x:c>
      <x:c r="I204" s="37" t="n">
        <x:v>1</x:v>
      </x:c>
      <x:c r="J204" s="38" t="s"/>
      <x:c r="K204" s="39">
        <x:f>ROUND(K215,2)</x:f>
      </x:c>
      <x:c r="L204" s="34" t="s"/>
      <x:c r="M204" s="34" t="s"/>
      <x:c r="N204" s="34" t="s"/>
      <x:c r="O204" s="34" t="s"/>
      <x:c r="P204" s="34" t="s"/>
      <x:c r="Q204" s="34" t="s"/>
      <x:c r="R204" s="34" t="s"/>
      <x:c r="S204" s="34" t="s"/>
      <x:c r="T204" s="34" t="s"/>
      <x:c r="U204" s="34" t="s"/>
      <x:c r="V204" s="34" t="s"/>
      <x:c r="W204" s="34" t="s"/>
      <x:c r="X204" s="34" t="s"/>
      <x:c r="Y204" s="34" t="s"/>
      <x:c r="Z204" s="34" t="s"/>
      <x:c r="AA204" s="34" t="s"/>
    </x:row>
    <x:row r="205" spans="1:27">
      <x:c r="B205" s="11" t="s">
        <x:v>306</x:v>
      </x:c>
    </x:row>
    <x:row r="206" spans="1:27">
      <x:c r="B206" s="0" t="s">
        <x:v>395</x:v>
      </x:c>
      <x:c r="C206" s="0" t="s">
        <x:v>308</x:v>
      </x:c>
      <x:c r="D206" s="0" t="s">
        <x:v>396</x:v>
      </x:c>
      <x:c r="E206" s="40" t="n">
        <x:v>0.3</x:v>
      </x:c>
      <x:c r="F206" s="0" t="s">
        <x:v>310</x:v>
      </x:c>
      <x:c r="G206" s="0" t="s">
        <x:v>311</x:v>
      </x:c>
      <x:c r="H206" s="41" t="s"/>
      <x:c r="I206" s="0" t="s">
        <x:v>312</x:v>
      </x:c>
      <x:c r="J206" s="42">
        <x:f>ROUND(E206/I204* H206,5)</x:f>
      </x:c>
      <x:c r="K206" s="43" t="s"/>
    </x:row>
    <x:row r="207" spans="1:27">
      <x:c r="B207" s="0" t="s">
        <x:v>393</x:v>
      </x:c>
      <x:c r="C207" s="0" t="s">
        <x:v>308</x:v>
      </x:c>
      <x:c r="D207" s="0" t="s">
        <x:v>394</x:v>
      </x:c>
      <x:c r="E207" s="40" t="n">
        <x:v>0.07</x:v>
      </x:c>
      <x:c r="F207" s="0" t="s">
        <x:v>310</x:v>
      </x:c>
      <x:c r="G207" s="0" t="s">
        <x:v>311</x:v>
      </x:c>
      <x:c r="H207" s="41" t="s"/>
      <x:c r="I207" s="0" t="s">
        <x:v>312</x:v>
      </x:c>
      <x:c r="J207" s="42">
        <x:f>ROUND(E207/I204* H207,5)</x:f>
      </x:c>
      <x:c r="K207" s="43" t="s"/>
    </x:row>
    <x:row r="208" spans="1:27">
      <x:c r="D208" s="44" t="s">
        <x:v>313</x:v>
      </x:c>
      <x:c r="E208" s="43" t="s"/>
      <x:c r="H208" s="43" t="s"/>
      <x:c r="K208" s="41">
        <x:f>SUM(J206:J207)</x:f>
      </x:c>
    </x:row>
    <x:row r="209" spans="1:27">
      <x:c r="B209" s="11" t="s">
        <x:v>318</x:v>
      </x:c>
      <x:c r="E209" s="43" t="s"/>
      <x:c r="H209" s="43" t="s"/>
      <x:c r="K209" s="43" t="s"/>
    </x:row>
    <x:row r="210" spans="1:27">
      <x:c r="B210" s="0" t="s">
        <x:v>415</x:v>
      </x:c>
      <x:c r="C210" s="0" t="s">
        <x:v>10</x:v>
      </x:c>
      <x:c r="D210" s="0" t="s">
        <x:v>414</x:v>
      </x:c>
      <x:c r="E210" s="40" t="n">
        <x:v>1</x:v>
      </x:c>
      <x:c r="G210" s="0" t="s">
        <x:v>311</x:v>
      </x:c>
      <x:c r="H210" s="41" t="s"/>
      <x:c r="I210" s="0" t="s">
        <x:v>312</x:v>
      </x:c>
      <x:c r="J210" s="42">
        <x:f>ROUND(E210* H210,5)</x:f>
      </x:c>
      <x:c r="K210" s="43" t="s"/>
    </x:row>
    <x:row r="211" spans="1:27">
      <x:c r="D211" s="44" t="s">
        <x:v>328</x:v>
      </x:c>
      <x:c r="E211" s="43" t="s"/>
      <x:c r="H211" s="43" t="s"/>
      <x:c r="K211" s="41">
        <x:f>SUM(J210:J210)</x:f>
      </x:c>
    </x:row>
    <x:row r="212" spans="1:27">
      <x:c r="E212" s="43" t="s"/>
      <x:c r="H212" s="43" t="s"/>
      <x:c r="K212" s="43" t="s"/>
    </x:row>
    <x:row r="213" spans="1:27">
      <x:c r="D213" s="44" t="s">
        <x:v>330</x:v>
      </x:c>
      <x:c r="E213" s="43" t="s"/>
      <x:c r="H213" s="43" t="n">
        <x:v>1.5</x:v>
      </x:c>
      <x:c r="I213" s="0" t="s">
        <x:v>331</x:v>
      </x:c>
      <x:c r="J213" s="0">
        <x:f>ROUND(H213/100*K208,5)</x:f>
      </x:c>
      <x:c r="K213" s="43" t="s"/>
    </x:row>
    <x:row r="214" spans="1:27">
      <x:c r="D214" s="44" t="s">
        <x:v>329</x:v>
      </x:c>
      <x:c r="E214" s="43" t="s"/>
      <x:c r="H214" s="43" t="s"/>
      <x:c r="K214" s="46">
        <x:f>SUM(J205:J213)</x:f>
      </x:c>
    </x:row>
    <x:row r="215" spans="1:27">
      <x:c r="D215" s="44" t="s">
        <x:v>332</x:v>
      </x:c>
      <x:c r="E215" s="43" t="s"/>
      <x:c r="H215" s="43" t="s"/>
      <x:c r="K215" s="46">
        <x:f>SUM(K214:K214)</x:f>
      </x:c>
    </x:row>
    <x:row r="217" spans="1:27" customFormat="1" ht="45" customHeight="1">
      <x:c r="A217" s="33" t="s"/>
      <x:c r="B217" s="33" t="s">
        <x:v>416</x:v>
      </x:c>
      <x:c r="C217" s="34" t="s">
        <x:v>10</x:v>
      </x:c>
      <x:c r="D217" s="35" t="s">
        <x:v>417</x:v>
      </x:c>
      <x:c r="E217" s="34" t="s"/>
      <x:c r="F217" s="34" t="s"/>
      <x:c r="G217" s="34" t="s"/>
      <x:c r="H217" s="36" t="s">
        <x:v>305</x:v>
      </x:c>
      <x:c r="I217" s="37" t="n">
        <x:v>1</x:v>
      </x:c>
      <x:c r="J217" s="38" t="s"/>
      <x:c r="K217" s="39">
        <x:f>ROUND(K228,2)</x:f>
      </x:c>
      <x:c r="L217" s="34" t="s"/>
      <x:c r="M217" s="34" t="s"/>
      <x:c r="N217" s="34" t="s"/>
      <x:c r="O217" s="34" t="s"/>
      <x:c r="P217" s="34" t="s"/>
      <x:c r="Q217" s="34" t="s"/>
      <x:c r="R217" s="34" t="s"/>
      <x:c r="S217" s="34" t="s"/>
      <x:c r="T217" s="34" t="s"/>
      <x:c r="U217" s="34" t="s"/>
      <x:c r="V217" s="34" t="s"/>
      <x:c r="W217" s="34" t="s"/>
      <x:c r="X217" s="34" t="s"/>
      <x:c r="Y217" s="34" t="s"/>
      <x:c r="Z217" s="34" t="s"/>
      <x:c r="AA217" s="34" t="s"/>
    </x:row>
    <x:row r="218" spans="1:27">
      <x:c r="B218" s="11" t="s">
        <x:v>306</x:v>
      </x:c>
    </x:row>
    <x:row r="219" spans="1:27">
      <x:c r="B219" s="0" t="s">
        <x:v>395</x:v>
      </x:c>
      <x:c r="C219" s="0" t="s">
        <x:v>308</x:v>
      </x:c>
      <x:c r="D219" s="0" t="s">
        <x:v>396</x:v>
      </x:c>
      <x:c r="E219" s="40" t="n">
        <x:v>0.3</x:v>
      </x:c>
      <x:c r="F219" s="0" t="s">
        <x:v>310</x:v>
      </x:c>
      <x:c r="G219" s="0" t="s">
        <x:v>311</x:v>
      </x:c>
      <x:c r="H219" s="41" t="s"/>
      <x:c r="I219" s="0" t="s">
        <x:v>312</x:v>
      </x:c>
      <x:c r="J219" s="42">
        <x:f>ROUND(E219/I217* H219,5)</x:f>
      </x:c>
      <x:c r="K219" s="43" t="s"/>
    </x:row>
    <x:row r="220" spans="1:27">
      <x:c r="B220" s="0" t="s">
        <x:v>393</x:v>
      </x:c>
      <x:c r="C220" s="0" t="s">
        <x:v>308</x:v>
      </x:c>
      <x:c r="D220" s="0" t="s">
        <x:v>394</x:v>
      </x:c>
      <x:c r="E220" s="40" t="n">
        <x:v>0.07</x:v>
      </x:c>
      <x:c r="F220" s="0" t="s">
        <x:v>310</x:v>
      </x:c>
      <x:c r="G220" s="0" t="s">
        <x:v>311</x:v>
      </x:c>
      <x:c r="H220" s="41" t="s"/>
      <x:c r="I220" s="0" t="s">
        <x:v>312</x:v>
      </x:c>
      <x:c r="J220" s="42">
        <x:f>ROUND(E220/I217* H220,5)</x:f>
      </x:c>
      <x:c r="K220" s="43" t="s"/>
    </x:row>
    <x:row r="221" spans="1:27">
      <x:c r="D221" s="44" t="s">
        <x:v>313</x:v>
      </x:c>
      <x:c r="E221" s="43" t="s"/>
      <x:c r="H221" s="43" t="s"/>
      <x:c r="K221" s="41">
        <x:f>SUM(J219:J220)</x:f>
      </x:c>
    </x:row>
    <x:row r="222" spans="1:27">
      <x:c r="B222" s="11" t="s">
        <x:v>318</x:v>
      </x:c>
      <x:c r="E222" s="43" t="s"/>
      <x:c r="H222" s="43" t="s"/>
      <x:c r="K222" s="43" t="s"/>
    </x:row>
    <x:row r="223" spans="1:27">
      <x:c r="B223" s="0" t="s">
        <x:v>418</x:v>
      </x:c>
      <x:c r="C223" s="0" t="s">
        <x:v>10</x:v>
      </x:c>
      <x:c r="D223" s="0" t="s">
        <x:v>419</x:v>
      </x:c>
      <x:c r="E223" s="40" t="n">
        <x:v>1</x:v>
      </x:c>
      <x:c r="G223" s="0" t="s">
        <x:v>311</x:v>
      </x:c>
      <x:c r="H223" s="41" t="s"/>
      <x:c r="I223" s="0" t="s">
        <x:v>312</x:v>
      </x:c>
      <x:c r="J223" s="42">
        <x:f>ROUND(E223* H223,5)</x:f>
      </x:c>
      <x:c r="K223" s="43" t="s"/>
    </x:row>
    <x:row r="224" spans="1:27">
      <x:c r="D224" s="44" t="s">
        <x:v>328</x:v>
      </x:c>
      <x:c r="E224" s="43" t="s"/>
      <x:c r="H224" s="43" t="s"/>
      <x:c r="K224" s="41">
        <x:f>SUM(J223:J223)</x:f>
      </x:c>
    </x:row>
    <x:row r="225" spans="1:27">
      <x:c r="E225" s="43" t="s"/>
      <x:c r="H225" s="43" t="s"/>
      <x:c r="K225" s="43" t="s"/>
    </x:row>
    <x:row r="226" spans="1:27">
      <x:c r="D226" s="44" t="s">
        <x:v>330</x:v>
      </x:c>
      <x:c r="E226" s="43" t="s"/>
      <x:c r="H226" s="43" t="n">
        <x:v>1.5</x:v>
      </x:c>
      <x:c r="I226" s="0" t="s">
        <x:v>331</x:v>
      </x:c>
      <x:c r="J226" s="0">
        <x:f>ROUND(H226/100*K221,5)</x:f>
      </x:c>
      <x:c r="K226" s="43" t="s"/>
    </x:row>
    <x:row r="227" spans="1:27">
      <x:c r="D227" s="44" t="s">
        <x:v>329</x:v>
      </x:c>
      <x:c r="E227" s="43" t="s"/>
      <x:c r="H227" s="43" t="s"/>
      <x:c r="K227" s="46">
        <x:f>SUM(J218:J226)</x:f>
      </x:c>
    </x:row>
    <x:row r="228" spans="1:27">
      <x:c r="D228" s="44" t="s">
        <x:v>332</x:v>
      </x:c>
      <x:c r="E228" s="43" t="s"/>
      <x:c r="H228" s="43" t="s"/>
      <x:c r="K228" s="46">
        <x:f>SUM(K227:K227)</x:f>
      </x:c>
    </x:row>
    <x:row r="230" spans="1:27" customFormat="1" ht="45" customHeight="1">
      <x:c r="A230" s="33" t="s"/>
      <x:c r="B230" s="33" t="s">
        <x:v>420</x:v>
      </x:c>
      <x:c r="C230" s="34" t="s">
        <x:v>10</x:v>
      </x:c>
      <x:c r="D230" s="35" t="s">
        <x:v>421</x:v>
      </x:c>
      <x:c r="E230" s="34" t="s"/>
      <x:c r="F230" s="34" t="s"/>
      <x:c r="G230" s="34" t="s"/>
      <x:c r="H230" s="36" t="s">
        <x:v>305</x:v>
      </x:c>
      <x:c r="I230" s="37" t="n">
        <x:v>1</x:v>
      </x:c>
      <x:c r="J230" s="38" t="s"/>
      <x:c r="K230" s="39">
        <x:f>ROUND(K241,2)</x:f>
      </x:c>
      <x:c r="L230" s="34" t="s"/>
      <x:c r="M230" s="34" t="s"/>
      <x:c r="N230" s="34" t="s"/>
      <x:c r="O230" s="34" t="s"/>
      <x:c r="P230" s="34" t="s"/>
      <x:c r="Q230" s="34" t="s"/>
      <x:c r="R230" s="34" t="s"/>
      <x:c r="S230" s="34" t="s"/>
      <x:c r="T230" s="34" t="s"/>
      <x:c r="U230" s="34" t="s"/>
      <x:c r="V230" s="34" t="s"/>
      <x:c r="W230" s="34" t="s"/>
      <x:c r="X230" s="34" t="s"/>
      <x:c r="Y230" s="34" t="s"/>
      <x:c r="Z230" s="34" t="s"/>
      <x:c r="AA230" s="34" t="s"/>
    </x:row>
    <x:row r="231" spans="1:27">
      <x:c r="B231" s="11" t="s">
        <x:v>306</x:v>
      </x:c>
    </x:row>
    <x:row r="232" spans="1:27">
      <x:c r="B232" s="0" t="s">
        <x:v>372</x:v>
      </x:c>
      <x:c r="C232" s="0" t="s">
        <x:v>308</x:v>
      </x:c>
      <x:c r="D232" s="0" t="s">
        <x:v>373</x:v>
      </x:c>
      <x:c r="E232" s="40" t="n">
        <x:v>0.2</x:v>
      </x:c>
      <x:c r="F232" s="0" t="s">
        <x:v>310</x:v>
      </x:c>
      <x:c r="G232" s="0" t="s">
        <x:v>311</x:v>
      </x:c>
      <x:c r="H232" s="41" t="s"/>
      <x:c r="I232" s="0" t="s">
        <x:v>312</x:v>
      </x:c>
      <x:c r="J232" s="42">
        <x:f>ROUND(E232/I230* H232,5)</x:f>
      </x:c>
      <x:c r="K232" s="43" t="s"/>
    </x:row>
    <x:row r="233" spans="1:27">
      <x:c r="B233" s="0" t="s">
        <x:v>374</x:v>
      </x:c>
      <x:c r="C233" s="0" t="s">
        <x:v>308</x:v>
      </x:c>
      <x:c r="D233" s="0" t="s">
        <x:v>375</x:v>
      </x:c>
      <x:c r="E233" s="40" t="n">
        <x:v>0.2</x:v>
      </x:c>
      <x:c r="F233" s="0" t="s">
        <x:v>310</x:v>
      </x:c>
      <x:c r="G233" s="0" t="s">
        <x:v>311</x:v>
      </x:c>
      <x:c r="H233" s="41" t="s"/>
      <x:c r="I233" s="0" t="s">
        <x:v>312</x:v>
      </x:c>
      <x:c r="J233" s="42">
        <x:f>ROUND(E233/I230* H233,5)</x:f>
      </x:c>
      <x:c r="K233" s="43" t="s"/>
    </x:row>
    <x:row r="234" spans="1:27">
      <x:c r="D234" s="44" t="s">
        <x:v>313</x:v>
      </x:c>
      <x:c r="E234" s="43" t="s"/>
      <x:c r="H234" s="43" t="s"/>
      <x:c r="K234" s="41">
        <x:f>SUM(J232:J233)</x:f>
      </x:c>
    </x:row>
    <x:row r="235" spans="1:27">
      <x:c r="B235" s="11" t="s">
        <x:v>318</x:v>
      </x:c>
      <x:c r="E235" s="43" t="s"/>
      <x:c r="H235" s="43" t="s"/>
      <x:c r="K235" s="43" t="s"/>
    </x:row>
    <x:row r="236" spans="1:27">
      <x:c r="B236" s="0" t="s">
        <x:v>422</x:v>
      </x:c>
      <x:c r="C236" s="0" t="s">
        <x:v>10</x:v>
      </x:c>
      <x:c r="D236" s="0" t="s">
        <x:v>423</x:v>
      </x:c>
      <x:c r="E236" s="40" t="n">
        <x:v>1</x:v>
      </x:c>
      <x:c r="G236" s="0" t="s">
        <x:v>311</x:v>
      </x:c>
      <x:c r="H236" s="41" t="s"/>
      <x:c r="I236" s="0" t="s">
        <x:v>312</x:v>
      </x:c>
      <x:c r="J236" s="42">
        <x:f>ROUND(E236* H236,5)</x:f>
      </x:c>
      <x:c r="K236" s="43" t="s"/>
    </x:row>
    <x:row r="237" spans="1:27">
      <x:c r="D237" s="44" t="s">
        <x:v>328</x:v>
      </x:c>
      <x:c r="E237" s="43" t="s"/>
      <x:c r="H237" s="43" t="s"/>
      <x:c r="K237" s="41">
        <x:f>SUM(J236:J236)</x:f>
      </x:c>
    </x:row>
    <x:row r="238" spans="1:27">
      <x:c r="E238" s="43" t="s"/>
      <x:c r="H238" s="43" t="s"/>
      <x:c r="K238" s="43" t="s"/>
    </x:row>
    <x:row r="239" spans="1:27">
      <x:c r="D239" s="44" t="s">
        <x:v>330</x:v>
      </x:c>
      <x:c r="E239" s="43" t="s"/>
      <x:c r="H239" s="43" t="n">
        <x:v>1.5</x:v>
      </x:c>
      <x:c r="I239" s="0" t="s">
        <x:v>331</x:v>
      </x:c>
      <x:c r="J239" s="0">
        <x:f>ROUND(H239/100*K234,5)</x:f>
      </x:c>
      <x:c r="K239" s="43" t="s"/>
    </x:row>
    <x:row r="240" spans="1:27">
      <x:c r="D240" s="44" t="s">
        <x:v>329</x:v>
      </x:c>
      <x:c r="E240" s="43" t="s"/>
      <x:c r="H240" s="43" t="s"/>
      <x:c r="K240" s="46">
        <x:f>SUM(J231:J239)</x:f>
      </x:c>
    </x:row>
    <x:row r="241" spans="1:27">
      <x:c r="D241" s="44" t="s">
        <x:v>332</x:v>
      </x:c>
      <x:c r="E241" s="43" t="s"/>
      <x:c r="H241" s="43" t="s"/>
      <x:c r="K241" s="46">
        <x:f>SUM(K240:K240)</x:f>
      </x:c>
    </x:row>
    <x:row r="243" spans="1:27" customFormat="1" ht="45" customHeight="1">
      <x:c r="A243" s="33" t="s"/>
      <x:c r="B243" s="33" t="s">
        <x:v>424</x:v>
      </x:c>
      <x:c r="C243" s="34" t="s">
        <x:v>10</x:v>
      </x:c>
      <x:c r="D243" s="35" t="s">
        <x:v>425</x:v>
      </x:c>
      <x:c r="E243" s="34" t="s"/>
      <x:c r="F243" s="34" t="s"/>
      <x:c r="G243" s="34" t="s"/>
      <x:c r="H243" s="36" t="s">
        <x:v>305</x:v>
      </x:c>
      <x:c r="I243" s="37" t="n">
        <x:v>1</x:v>
      </x:c>
      <x:c r="J243" s="38" t="s"/>
      <x:c r="K243" s="39">
        <x:f>ROUND(K253,2)</x:f>
      </x:c>
      <x:c r="L243" s="34" t="s"/>
      <x:c r="M243" s="34" t="s"/>
      <x:c r="N243" s="34" t="s"/>
      <x:c r="O243" s="34" t="s"/>
      <x:c r="P243" s="34" t="s"/>
      <x:c r="Q243" s="34" t="s"/>
      <x:c r="R243" s="34" t="s"/>
      <x:c r="S243" s="34" t="s"/>
      <x:c r="T243" s="34" t="s"/>
      <x:c r="U243" s="34" t="s"/>
      <x:c r="V243" s="34" t="s"/>
      <x:c r="W243" s="34" t="s"/>
      <x:c r="X243" s="34" t="s"/>
      <x:c r="Y243" s="34" t="s"/>
      <x:c r="Z243" s="34" t="s"/>
      <x:c r="AA243" s="34" t="s"/>
    </x:row>
    <x:row r="244" spans="1:27">
      <x:c r="B244" s="11" t="s">
        <x:v>306</x:v>
      </x:c>
    </x:row>
    <x:row r="245" spans="1:27">
      <x:c r="B245" s="0" t="s">
        <x:v>372</x:v>
      </x:c>
      <x:c r="C245" s="0" t="s">
        <x:v>308</x:v>
      </x:c>
      <x:c r="D245" s="0" t="s">
        <x:v>373</x:v>
      </x:c>
      <x:c r="E245" s="40" t="n">
        <x:v>2.2</x:v>
      </x:c>
      <x:c r="F245" s="0" t="s">
        <x:v>310</x:v>
      </x:c>
      <x:c r="G245" s="0" t="s">
        <x:v>311</x:v>
      </x:c>
      <x:c r="H245" s="41" t="s"/>
      <x:c r="I245" s="0" t="s">
        <x:v>312</x:v>
      </x:c>
      <x:c r="J245" s="42">
        <x:f>ROUND(E245/I243* H245,5)</x:f>
      </x:c>
      <x:c r="K245" s="43" t="s"/>
    </x:row>
    <x:row r="246" spans="1:27">
      <x:c r="D246" s="44" t="s">
        <x:v>313</x:v>
      </x:c>
      <x:c r="E246" s="43" t="s"/>
      <x:c r="H246" s="43" t="s"/>
      <x:c r="K246" s="41">
        <x:f>SUM(J245:J245)</x:f>
      </x:c>
    </x:row>
    <x:row r="247" spans="1:27">
      <x:c r="B247" s="11" t="s">
        <x:v>318</x:v>
      </x:c>
      <x:c r="E247" s="43" t="s"/>
      <x:c r="H247" s="43" t="s"/>
      <x:c r="K247" s="43" t="s"/>
    </x:row>
    <x:row r="248" spans="1:27">
      <x:c r="B248" s="0" t="s">
        <x:v>426</x:v>
      </x:c>
      <x:c r="C248" s="0" t="s">
        <x:v>10</x:v>
      </x:c>
      <x:c r="D248" s="0" t="s">
        <x:v>427</x:v>
      </x:c>
      <x:c r="E248" s="40" t="n">
        <x:v>1</x:v>
      </x:c>
      <x:c r="G248" s="0" t="s">
        <x:v>311</x:v>
      </x:c>
      <x:c r="H248" s="41" t="s"/>
      <x:c r="I248" s="0" t="s">
        <x:v>312</x:v>
      </x:c>
      <x:c r="J248" s="42">
        <x:f>ROUND(E248* H248,5)</x:f>
      </x:c>
      <x:c r="K248" s="43" t="s"/>
    </x:row>
    <x:row r="249" spans="1:27">
      <x:c r="D249" s="44" t="s">
        <x:v>328</x:v>
      </x:c>
      <x:c r="E249" s="43" t="s"/>
      <x:c r="H249" s="43" t="s"/>
      <x:c r="K249" s="41">
        <x:f>SUM(J248:J248)</x:f>
      </x:c>
    </x:row>
    <x:row r="250" spans="1:27">
      <x:c r="E250" s="43" t="s"/>
      <x:c r="H250" s="43" t="s"/>
      <x:c r="K250" s="43" t="s"/>
    </x:row>
    <x:row r="251" spans="1:27">
      <x:c r="D251" s="44" t="s">
        <x:v>330</x:v>
      </x:c>
      <x:c r="E251" s="43" t="s"/>
      <x:c r="H251" s="43" t="n">
        <x:v>1.5</x:v>
      </x:c>
      <x:c r="I251" s="0" t="s">
        <x:v>331</x:v>
      </x:c>
      <x:c r="J251" s="0">
        <x:f>ROUND(H251/100*K246,5)</x:f>
      </x:c>
      <x:c r="K251" s="43" t="s"/>
    </x:row>
    <x:row r="252" spans="1:27">
      <x:c r="D252" s="44" t="s">
        <x:v>329</x:v>
      </x:c>
      <x:c r="E252" s="43" t="s"/>
      <x:c r="H252" s="43" t="s"/>
      <x:c r="K252" s="46">
        <x:f>SUM(J244:J251)</x:f>
      </x:c>
    </x:row>
    <x:row r="253" spans="1:27">
      <x:c r="D253" s="44" t="s">
        <x:v>332</x:v>
      </x:c>
      <x:c r="E253" s="43" t="s"/>
      <x:c r="H253" s="43" t="s"/>
      <x:c r="K253" s="46">
        <x:f>SUM(K252:K252)</x:f>
      </x:c>
    </x:row>
    <x:row r="255" spans="1:27" customFormat="1" ht="45" customHeight="1">
      <x:c r="A255" s="33" t="s"/>
      <x:c r="B255" s="33" t="s">
        <x:v>428</x:v>
      </x:c>
      <x:c r="C255" s="34" t="s">
        <x:v>17</x:v>
      </x:c>
      <x:c r="D255" s="35" t="s">
        <x:v>429</x:v>
      </x:c>
      <x:c r="E255" s="34" t="s"/>
      <x:c r="F255" s="34" t="s"/>
      <x:c r="G255" s="34" t="s"/>
      <x:c r="H255" s="36" t="s">
        <x:v>305</x:v>
      </x:c>
      <x:c r="I255" s="37" t="n">
        <x:v>1</x:v>
      </x:c>
      <x:c r="J255" s="38" t="s"/>
      <x:c r="K255" s="39">
        <x:f>ROUND(K265,2)</x:f>
      </x:c>
      <x:c r="L255" s="34" t="s"/>
      <x:c r="M255" s="34" t="s"/>
      <x:c r="N255" s="34" t="s"/>
      <x:c r="O255" s="34" t="s"/>
      <x:c r="P255" s="34" t="s"/>
      <x:c r="Q255" s="34" t="s"/>
      <x:c r="R255" s="34" t="s"/>
      <x:c r="S255" s="34" t="s"/>
      <x:c r="T255" s="34" t="s"/>
      <x:c r="U255" s="34" t="s"/>
      <x:c r="V255" s="34" t="s"/>
      <x:c r="W255" s="34" t="s"/>
      <x:c r="X255" s="34" t="s"/>
      <x:c r="Y255" s="34" t="s"/>
      <x:c r="Z255" s="34" t="s"/>
      <x:c r="AA255" s="34" t="s"/>
    </x:row>
    <x:row r="256" spans="1:27">
      <x:c r="B256" s="11" t="s">
        <x:v>306</x:v>
      </x:c>
    </x:row>
    <x:row r="257" spans="1:27">
      <x:c r="B257" s="0" t="s">
        <x:v>430</x:v>
      </x:c>
      <x:c r="C257" s="0" t="s">
        <x:v>308</x:v>
      </x:c>
      <x:c r="D257" s="0" t="s">
        <x:v>431</x:v>
      </x:c>
      <x:c r="E257" s="40" t="n">
        <x:v>0.6</x:v>
      </x:c>
      <x:c r="F257" s="0" t="s">
        <x:v>310</x:v>
      </x:c>
      <x:c r="G257" s="0" t="s">
        <x:v>311</x:v>
      </x:c>
      <x:c r="H257" s="41" t="s"/>
      <x:c r="I257" s="0" t="s">
        <x:v>312</x:v>
      </x:c>
      <x:c r="J257" s="42">
        <x:f>ROUND(E257/I255* H257,5)</x:f>
      </x:c>
      <x:c r="K257" s="43" t="s"/>
    </x:row>
    <x:row r="258" spans="1:27">
      <x:c r="D258" s="44" t="s">
        <x:v>313</x:v>
      </x:c>
      <x:c r="E258" s="43" t="s"/>
      <x:c r="H258" s="43" t="s"/>
      <x:c r="K258" s="41">
        <x:f>SUM(J257:J257)</x:f>
      </x:c>
    </x:row>
    <x:row r="259" spans="1:27">
      <x:c r="B259" s="11" t="s">
        <x:v>318</x:v>
      </x:c>
      <x:c r="E259" s="43" t="s"/>
      <x:c r="H259" s="43" t="s"/>
      <x:c r="K259" s="43" t="s"/>
    </x:row>
    <x:row r="260" spans="1:27">
      <x:c r="B260" s="0" t="s">
        <x:v>432</x:v>
      </x:c>
      <x:c r="C260" s="0" t="s">
        <x:v>17</x:v>
      </x:c>
      <x:c r="D260" s="0" t="s">
        <x:v>433</x:v>
      </x:c>
      <x:c r="E260" s="40" t="n">
        <x:v>1</x:v>
      </x:c>
      <x:c r="G260" s="0" t="s">
        <x:v>311</x:v>
      </x:c>
      <x:c r="H260" s="41" t="s"/>
      <x:c r="I260" s="0" t="s">
        <x:v>312</x:v>
      </x:c>
      <x:c r="J260" s="42">
        <x:f>ROUND(E260* H260,5)</x:f>
      </x:c>
      <x:c r="K260" s="43" t="s"/>
    </x:row>
    <x:row r="261" spans="1:27">
      <x:c r="D261" s="44" t="s">
        <x:v>328</x:v>
      </x:c>
      <x:c r="E261" s="43" t="s"/>
      <x:c r="H261" s="43" t="s"/>
      <x:c r="K261" s="41">
        <x:f>SUM(J260:J260)</x:f>
      </x:c>
    </x:row>
    <x:row r="262" spans="1:27">
      <x:c r="E262" s="43" t="s"/>
      <x:c r="H262" s="43" t="s"/>
      <x:c r="K262" s="43" t="s"/>
    </x:row>
    <x:row r="263" spans="1:27">
      <x:c r="D263" s="44" t="s">
        <x:v>330</x:v>
      </x:c>
      <x:c r="E263" s="43" t="s"/>
      <x:c r="H263" s="43" t="n">
        <x:v>1.5</x:v>
      </x:c>
      <x:c r="I263" s="0" t="s">
        <x:v>331</x:v>
      </x:c>
      <x:c r="J263" s="0">
        <x:f>ROUND(H263/100*K258,5)</x:f>
      </x:c>
      <x:c r="K263" s="43" t="s"/>
    </x:row>
    <x:row r="264" spans="1:27">
      <x:c r="D264" s="44" t="s">
        <x:v>329</x:v>
      </x:c>
      <x:c r="E264" s="43" t="s"/>
      <x:c r="H264" s="43" t="s"/>
      <x:c r="K264" s="46">
        <x:f>SUM(J256:J263)</x:f>
      </x:c>
    </x:row>
    <x:row r="265" spans="1:27">
      <x:c r="D265" s="44" t="s">
        <x:v>332</x:v>
      </x:c>
      <x:c r="E265" s="43" t="s"/>
      <x:c r="H265" s="43" t="s"/>
      <x:c r="K265" s="46">
        <x:f>SUM(K264:K264)</x:f>
      </x:c>
    </x:row>
    <x:row r="267" spans="1:27" customFormat="1" ht="45" customHeight="1">
      <x:c r="A267" s="33" t="s"/>
      <x:c r="B267" s="33" t="s">
        <x:v>434</x:v>
      </x:c>
      <x:c r="C267" s="34" t="s">
        <x:v>17</x:v>
      </x:c>
      <x:c r="D267" s="35" t="s">
        <x:v>435</x:v>
      </x:c>
      <x:c r="E267" s="34" t="s"/>
      <x:c r="F267" s="34" t="s"/>
      <x:c r="G267" s="34" t="s"/>
      <x:c r="H267" s="36" t="s">
        <x:v>305</x:v>
      </x:c>
      <x:c r="I267" s="37" t="n">
        <x:v>1</x:v>
      </x:c>
      <x:c r="J267" s="38" t="s"/>
      <x:c r="K267" s="39">
        <x:f>ROUND(K277,2)</x:f>
      </x:c>
      <x:c r="L267" s="34" t="s"/>
      <x:c r="M267" s="34" t="s"/>
      <x:c r="N267" s="34" t="s"/>
      <x:c r="O267" s="34" t="s"/>
      <x:c r="P267" s="34" t="s"/>
      <x:c r="Q267" s="34" t="s"/>
      <x:c r="R267" s="34" t="s"/>
      <x:c r="S267" s="34" t="s"/>
      <x:c r="T267" s="34" t="s"/>
      <x:c r="U267" s="34" t="s"/>
      <x:c r="V267" s="34" t="s"/>
      <x:c r="W267" s="34" t="s"/>
      <x:c r="X267" s="34" t="s"/>
      <x:c r="Y267" s="34" t="s"/>
      <x:c r="Z267" s="34" t="s"/>
      <x:c r="AA267" s="34" t="s"/>
    </x:row>
    <x:row r="268" spans="1:27">
      <x:c r="B268" s="11" t="s">
        <x:v>306</x:v>
      </x:c>
    </x:row>
    <x:row r="269" spans="1:27">
      <x:c r="B269" s="0" t="s">
        <x:v>430</x:v>
      </x:c>
      <x:c r="C269" s="0" t="s">
        <x:v>308</x:v>
      </x:c>
      <x:c r="D269" s="0" t="s">
        <x:v>431</x:v>
      </x:c>
      <x:c r="E269" s="40" t="n">
        <x:v>0.6</x:v>
      </x:c>
      <x:c r="F269" s="0" t="s">
        <x:v>310</x:v>
      </x:c>
      <x:c r="G269" s="0" t="s">
        <x:v>311</x:v>
      </x:c>
      <x:c r="H269" s="41" t="s"/>
      <x:c r="I269" s="0" t="s">
        <x:v>312</x:v>
      </x:c>
      <x:c r="J269" s="42">
        <x:f>ROUND(E269/I267* H269,5)</x:f>
      </x:c>
      <x:c r="K269" s="43" t="s"/>
    </x:row>
    <x:row r="270" spans="1:27">
      <x:c r="D270" s="44" t="s">
        <x:v>313</x:v>
      </x:c>
      <x:c r="E270" s="43" t="s"/>
      <x:c r="H270" s="43" t="s"/>
      <x:c r="K270" s="41">
        <x:f>SUM(J269:J269)</x:f>
      </x:c>
    </x:row>
    <x:row r="271" spans="1:27">
      <x:c r="B271" s="11" t="s">
        <x:v>318</x:v>
      </x:c>
      <x:c r="E271" s="43" t="s"/>
      <x:c r="H271" s="43" t="s"/>
      <x:c r="K271" s="43" t="s"/>
    </x:row>
    <x:row r="272" spans="1:27">
      <x:c r="B272" s="0" t="s">
        <x:v>436</x:v>
      </x:c>
      <x:c r="C272" s="0" t="s">
        <x:v>17</x:v>
      </x:c>
      <x:c r="D272" s="0" t="s">
        <x:v>437</x:v>
      </x:c>
      <x:c r="E272" s="40" t="n">
        <x:v>1</x:v>
      </x:c>
      <x:c r="G272" s="0" t="s">
        <x:v>311</x:v>
      </x:c>
      <x:c r="H272" s="41" t="s"/>
      <x:c r="I272" s="0" t="s">
        <x:v>312</x:v>
      </x:c>
      <x:c r="J272" s="42">
        <x:f>ROUND(E272* H272,5)</x:f>
      </x:c>
      <x:c r="K272" s="43" t="s"/>
    </x:row>
    <x:row r="273" spans="1:27">
      <x:c r="D273" s="44" t="s">
        <x:v>328</x:v>
      </x:c>
      <x:c r="E273" s="43" t="s"/>
      <x:c r="H273" s="43" t="s"/>
      <x:c r="K273" s="41">
        <x:f>SUM(J272:J272)</x:f>
      </x:c>
    </x:row>
    <x:row r="274" spans="1:27">
      <x:c r="E274" s="43" t="s"/>
      <x:c r="H274" s="43" t="s"/>
      <x:c r="K274" s="43" t="s"/>
    </x:row>
    <x:row r="275" spans="1:27">
      <x:c r="D275" s="44" t="s">
        <x:v>330</x:v>
      </x:c>
      <x:c r="E275" s="43" t="s"/>
      <x:c r="H275" s="43" t="n">
        <x:v>1.5</x:v>
      </x:c>
      <x:c r="I275" s="0" t="s">
        <x:v>331</x:v>
      </x:c>
      <x:c r="J275" s="0">
        <x:f>ROUND(H275/100*K270,5)</x:f>
      </x:c>
      <x:c r="K275" s="43" t="s"/>
    </x:row>
    <x:row r="276" spans="1:27">
      <x:c r="D276" s="44" t="s">
        <x:v>329</x:v>
      </x:c>
      <x:c r="E276" s="43" t="s"/>
      <x:c r="H276" s="43" t="s"/>
      <x:c r="K276" s="46">
        <x:f>SUM(J268:J275)</x:f>
      </x:c>
    </x:row>
    <x:row r="277" spans="1:27">
      <x:c r="D277" s="44" t="s">
        <x:v>332</x:v>
      </x:c>
      <x:c r="E277" s="43" t="s"/>
      <x:c r="H277" s="43" t="s"/>
      <x:c r="K277" s="46">
        <x:f>SUM(K276:K276)</x:f>
      </x:c>
    </x:row>
    <x:row r="279" spans="1:27" customFormat="1" ht="45" customHeight="1">
      <x:c r="A279" s="33" t="s">
        <x:v>438</x:v>
      </x:c>
      <x:c r="B279" s="33" t="s">
        <x:v>278</x:v>
      </x:c>
      <x:c r="C279" s="34" t="s">
        <x:v>10</x:v>
      </x:c>
      <x:c r="D279" s="35" t="s">
        <x:v>279</x:v>
      </x:c>
      <x:c r="E279" s="34" t="s"/>
      <x:c r="F279" s="34" t="s"/>
      <x:c r="G279" s="34" t="s"/>
      <x:c r="H279" s="36" t="s">
        <x:v>305</x:v>
      </x:c>
      <x:c r="I279" s="37" t="n">
        <x:v>1</x:v>
      </x:c>
      <x:c r="J279" s="38" t="s"/>
      <x:c r="K279" s="39" t="s"/>
      <x:c r="L279" s="34" t="s"/>
      <x:c r="M279" s="34" t="s"/>
      <x:c r="N279" s="34" t="s"/>
      <x:c r="O279" s="34" t="s"/>
      <x:c r="P279" s="34" t="s"/>
      <x:c r="Q279" s="34" t="s"/>
      <x:c r="R279" s="34" t="s"/>
      <x:c r="S279" s="34" t="s"/>
      <x:c r="T279" s="34" t="s"/>
      <x:c r="U279" s="34" t="s"/>
      <x:c r="V279" s="34" t="s"/>
      <x:c r="W279" s="34" t="s"/>
      <x:c r="X279" s="34" t="s"/>
      <x:c r="Y279" s="34" t="s"/>
      <x:c r="Z279" s="34" t="s"/>
      <x:c r="AA279" s="34" t="s"/>
    </x:row>
    <x:row r="280" spans="1:27" customFormat="1" ht="45" customHeight="1">
      <x:c r="A280" s="33" t="s">
        <x:v>439</x:v>
      </x:c>
      <x:c r="B280" s="33" t="s">
        <x:v>290</x:v>
      </x:c>
      <x:c r="C280" s="34" t="s">
        <x:v>10</x:v>
      </x:c>
      <x:c r="D280" s="35" t="s">
        <x:v>291</x:v>
      </x:c>
      <x:c r="E280" s="34" t="s"/>
      <x:c r="F280" s="34" t="s"/>
      <x:c r="G280" s="34" t="s"/>
      <x:c r="H280" s="36" t="s">
        <x:v>305</x:v>
      </x:c>
      <x:c r="I280" s="37" t="n">
        <x:v>1</x:v>
      </x:c>
      <x:c r="J280" s="38" t="s"/>
      <x:c r="K280" s="39" t="s"/>
      <x:c r="L280" s="34" t="s"/>
      <x:c r="M280" s="34" t="s"/>
      <x:c r="N280" s="34" t="s"/>
      <x:c r="O280" s="34" t="s"/>
      <x:c r="P280" s="34" t="s"/>
      <x:c r="Q280" s="34" t="s"/>
      <x:c r="R280" s="34" t="s"/>
      <x:c r="S280" s="34" t="s"/>
      <x:c r="T280" s="34" t="s"/>
      <x:c r="U280" s="34" t="s"/>
      <x:c r="V280" s="34" t="s"/>
      <x:c r="W280" s="34" t="s"/>
      <x:c r="X280" s="34" t="s"/>
      <x:c r="Y280" s="34" t="s"/>
      <x:c r="Z280" s="34" t="s"/>
      <x:c r="AA280" s="34" t="s"/>
    </x:row>
    <x:row r="281" spans="1:27" customFormat="1" ht="45" customHeight="1">
      <x:c r="A281" s="33" t="s">
        <x:v>440</x:v>
      </x:c>
      <x:c r="B281" s="33" t="s">
        <x:v>292</x:v>
      </x:c>
      <x:c r="C281" s="34" t="s">
        <x:v>10</x:v>
      </x:c>
      <x:c r="D281" s="35" t="s">
        <x:v>293</x:v>
      </x:c>
      <x:c r="E281" s="34" t="s"/>
      <x:c r="F281" s="34" t="s"/>
      <x:c r="G281" s="34" t="s"/>
      <x:c r="H281" s="36" t="s">
        <x:v>305</x:v>
      </x:c>
      <x:c r="I281" s="37" t="n">
        <x:v>1</x:v>
      </x:c>
      <x:c r="J281" s="38" t="s"/>
      <x:c r="K281" s="39">
        <x:f>ROUND(K286,2)</x:f>
      </x:c>
      <x:c r="L281" s="34" t="s"/>
      <x:c r="M281" s="34" t="s"/>
      <x:c r="N281" s="34" t="s"/>
      <x:c r="O281" s="34" t="s"/>
      <x:c r="P281" s="34" t="s"/>
      <x:c r="Q281" s="34" t="s"/>
      <x:c r="R281" s="34" t="s"/>
      <x:c r="S281" s="34" t="s"/>
      <x:c r="T281" s="34" t="s"/>
      <x:c r="U281" s="34" t="s"/>
      <x:c r="V281" s="34" t="s"/>
      <x:c r="W281" s="34" t="s"/>
      <x:c r="X281" s="34" t="s"/>
      <x:c r="Y281" s="34" t="s"/>
      <x:c r="Z281" s="34" t="s"/>
      <x:c r="AA281" s="34" t="s"/>
    </x:row>
    <x:row r="282" spans="1:27">
      <x:c r="B282" s="11" t="s">
        <x:v>306</x:v>
      </x:c>
    </x:row>
    <x:row r="283" spans="1:27">
      <x:c r="B283" s="0" t="s">
        <x:v>441</x:v>
      </x:c>
      <x:c r="C283" s="0" t="s">
        <x:v>308</x:v>
      </x:c>
      <x:c r="D283" s="0" t="s">
        <x:v>442</x:v>
      </x:c>
      <x:c r="E283" s="40" t="n">
        <x:v>80</x:v>
      </x:c>
      <x:c r="F283" s="0" t="s">
        <x:v>310</x:v>
      </x:c>
      <x:c r="G283" s="0" t="s">
        <x:v>311</x:v>
      </x:c>
      <x:c r="H283" s="41" t="s"/>
      <x:c r="I283" s="0" t="s">
        <x:v>312</x:v>
      </x:c>
      <x:c r="J283" s="42">
        <x:f>ROUND(E283/I281* H283,5)</x:f>
      </x:c>
      <x:c r="K283" s="43" t="s"/>
    </x:row>
    <x:row r="284" spans="1:27">
      <x:c r="D284" s="44" t="s">
        <x:v>313</x:v>
      </x:c>
      <x:c r="E284" s="43" t="s"/>
      <x:c r="H284" s="43" t="s"/>
      <x:c r="K284" s="41">
        <x:f>SUM(J283:J283)</x:f>
      </x:c>
    </x:row>
    <x:row r="285" spans="1:27">
      <x:c r="D285" s="44" t="s">
        <x:v>329</x:v>
      </x:c>
      <x:c r="E285" s="43" t="s"/>
      <x:c r="H285" s="43" t="s"/>
      <x:c r="K285" s="46">
        <x:f>SUM(J282:J284)</x:f>
      </x:c>
    </x:row>
    <x:row r="286" spans="1:27">
      <x:c r="D286" s="44" t="s">
        <x:v>332</x:v>
      </x:c>
      <x:c r="E286" s="43" t="s"/>
      <x:c r="H286" s="43" t="s"/>
      <x:c r="K286" s="46">
        <x:f>SUM(K285:K285)</x:f>
      </x:c>
    </x:row>
    <x:row r="288" spans="1:27" customFormat="1" ht="45" customHeight="1">
      <x:c r="A288" s="33" t="s">
        <x:v>443</x:v>
      </x:c>
      <x:c r="B288" s="33" t="s">
        <x:v>280</x:v>
      </x:c>
      <x:c r="C288" s="34" t="s">
        <x:v>10</x:v>
      </x:c>
      <x:c r="D288" s="35" t="s">
        <x:v>281</x:v>
      </x:c>
      <x:c r="E288" s="34" t="s"/>
      <x:c r="F288" s="34" t="s"/>
      <x:c r="G288" s="34" t="s"/>
      <x:c r="H288" s="36" t="s">
        <x:v>305</x:v>
      </x:c>
      <x:c r="I288" s="37" t="n">
        <x:v>1</x:v>
      </x:c>
      <x:c r="J288" s="38" t="s"/>
      <x:c r="K288" s="39">
        <x:f>ROUND(K294,2)</x:f>
      </x:c>
      <x:c r="L288" s="34" t="s"/>
      <x:c r="M288" s="34" t="s"/>
      <x:c r="N288" s="34" t="s"/>
      <x:c r="O288" s="34" t="s"/>
      <x:c r="P288" s="34" t="s"/>
      <x:c r="Q288" s="34" t="s"/>
      <x:c r="R288" s="34" t="s"/>
      <x:c r="S288" s="34" t="s"/>
      <x:c r="T288" s="34" t="s"/>
      <x:c r="U288" s="34" t="s"/>
      <x:c r="V288" s="34" t="s"/>
      <x:c r="W288" s="34" t="s"/>
      <x:c r="X288" s="34" t="s"/>
      <x:c r="Y288" s="34" t="s"/>
      <x:c r="Z288" s="34" t="s"/>
      <x:c r="AA288" s="34" t="s"/>
    </x:row>
    <x:row r="289" spans="1:27">
      <x:c r="B289" s="11" t="s">
        <x:v>306</x:v>
      </x:c>
    </x:row>
    <x:row r="290" spans="1:27">
      <x:c r="B290" s="0" t="s">
        <x:v>444</x:v>
      </x:c>
      <x:c r="C290" s="0" t="s">
        <x:v>308</x:v>
      </x:c>
      <x:c r="D290" s="0" t="s">
        <x:v>445</x:v>
      </x:c>
      <x:c r="E290" s="40" t="n">
        <x:v>100</x:v>
      </x:c>
      <x:c r="F290" s="0" t="s">
        <x:v>310</x:v>
      </x:c>
      <x:c r="G290" s="0" t="s">
        <x:v>311</x:v>
      </x:c>
      <x:c r="H290" s="41" t="s"/>
      <x:c r="I290" s="0" t="s">
        <x:v>312</x:v>
      </x:c>
      <x:c r="J290" s="42">
        <x:f>ROUND(E290/I288* H290,5)</x:f>
      </x:c>
      <x:c r="K290" s="43" t="s"/>
    </x:row>
    <x:row r="291" spans="1:27">
      <x:c r="B291" s="0" t="s">
        <x:v>446</x:v>
      </x:c>
      <x:c r="C291" s="0" t="s">
        <x:v>308</x:v>
      </x:c>
      <x:c r="D291" s="0" t="s">
        <x:v>447</x:v>
      </x:c>
      <x:c r="E291" s="40" t="n">
        <x:v>75</x:v>
      </x:c>
      <x:c r="F291" s="0" t="s">
        <x:v>310</x:v>
      </x:c>
      <x:c r="G291" s="0" t="s">
        <x:v>311</x:v>
      </x:c>
      <x:c r="H291" s="41" t="s"/>
      <x:c r="I291" s="0" t="s">
        <x:v>312</x:v>
      </x:c>
      <x:c r="J291" s="42">
        <x:f>ROUND(E291/I288* H291,5)</x:f>
      </x:c>
      <x:c r="K291" s="43" t="s"/>
    </x:row>
    <x:row r="292" spans="1:27">
      <x:c r="D292" s="44" t="s">
        <x:v>313</x:v>
      </x:c>
      <x:c r="E292" s="43" t="s"/>
      <x:c r="H292" s="43" t="s"/>
      <x:c r="K292" s="41">
        <x:f>SUM(J290:J291)</x:f>
      </x:c>
    </x:row>
    <x:row r="293" spans="1:27">
      <x:c r="D293" s="44" t="s">
        <x:v>329</x:v>
      </x:c>
      <x:c r="E293" s="43" t="s"/>
      <x:c r="H293" s="43" t="s"/>
      <x:c r="K293" s="46">
        <x:f>SUM(J289:J292)</x:f>
      </x:c>
    </x:row>
    <x:row r="294" spans="1:27">
      <x:c r="D294" s="44" t="s">
        <x:v>332</x:v>
      </x:c>
      <x:c r="E294" s="43" t="s"/>
      <x:c r="H294" s="43" t="s"/>
      <x:c r="K294" s="46">
        <x:f>SUM(K293:K293)</x:f>
      </x:c>
    </x:row>
    <x:row r="296" spans="1:27" customFormat="1" ht="45" customHeight="1">
      <x:c r="A296" s="33" t="s">
        <x:v>448</x:v>
      </x:c>
      <x:c r="B296" s="33" t="s">
        <x:v>14</x:v>
      </x:c>
      <x:c r="C296" s="34" t="s">
        <x:v>10</x:v>
      </x:c>
      <x:c r="D296" s="35" t="s">
        <x:v>15</x:v>
      </x:c>
      <x:c r="E296" s="34" t="s"/>
      <x:c r="F296" s="34" t="s"/>
      <x:c r="G296" s="34" t="s"/>
      <x:c r="H296" s="36" t="s">
        <x:v>305</x:v>
      </x:c>
      <x:c r="I296" s="37" t="n">
        <x:v>1</x:v>
      </x:c>
      <x:c r="J296" s="38" t="s"/>
      <x:c r="K296" s="39">
        <x:f>ROUND(K303,2)</x:f>
      </x:c>
      <x:c r="L296" s="34" t="s"/>
      <x:c r="M296" s="34" t="s"/>
      <x:c r="N296" s="34" t="s"/>
      <x:c r="O296" s="34" t="s"/>
      <x:c r="P296" s="34" t="s"/>
      <x:c r="Q296" s="34" t="s"/>
      <x:c r="R296" s="34" t="s"/>
      <x:c r="S296" s="34" t="s"/>
      <x:c r="T296" s="34" t="s"/>
      <x:c r="U296" s="34" t="s"/>
      <x:c r="V296" s="34" t="s"/>
      <x:c r="W296" s="34" t="s"/>
      <x:c r="X296" s="34" t="s"/>
      <x:c r="Y296" s="34" t="s"/>
      <x:c r="Z296" s="34" t="s"/>
      <x:c r="AA296" s="34" t="s"/>
    </x:row>
    <x:row r="297" spans="1:27">
      <x:c r="B297" s="11" t="s">
        <x:v>306</x:v>
      </x:c>
    </x:row>
    <x:row r="298" spans="1:27">
      <x:c r="B298" s="0" t="s">
        <x:v>362</x:v>
      </x:c>
      <x:c r="C298" s="0" t="s">
        <x:v>308</x:v>
      </x:c>
      <x:c r="D298" s="0" t="s">
        <x:v>363</x:v>
      </x:c>
      <x:c r="E298" s="40" t="n">
        <x:v>0.5</x:v>
      </x:c>
      <x:c r="F298" s="0" t="s">
        <x:v>310</x:v>
      </x:c>
      <x:c r="G298" s="0" t="s">
        <x:v>311</x:v>
      </x:c>
      <x:c r="H298" s="41" t="s"/>
      <x:c r="I298" s="0" t="s">
        <x:v>312</x:v>
      </x:c>
      <x:c r="J298" s="42">
        <x:f>ROUND(E298/I296* H298,5)</x:f>
      </x:c>
      <x:c r="K298" s="43" t="s"/>
    </x:row>
    <x:row r="299" spans="1:27">
      <x:c r="D299" s="44" t="s">
        <x:v>313</x:v>
      </x:c>
      <x:c r="E299" s="43" t="s"/>
      <x:c r="H299" s="43" t="s"/>
      <x:c r="K299" s="41">
        <x:f>SUM(J298:J298)</x:f>
      </x:c>
    </x:row>
    <x:row r="300" spans="1:27">
      <x:c r="E300" s="43" t="s"/>
      <x:c r="H300" s="43" t="s"/>
      <x:c r="K300" s="43" t="s"/>
    </x:row>
    <x:row r="301" spans="1:27">
      <x:c r="D301" s="44" t="s">
        <x:v>330</x:v>
      </x:c>
      <x:c r="E301" s="43" t="s"/>
      <x:c r="H301" s="43" t="n">
        <x:v>1.5</x:v>
      </x:c>
      <x:c r="I301" s="0" t="s">
        <x:v>331</x:v>
      </x:c>
      <x:c r="J301" s="0">
        <x:f>ROUND(H301/100*K299,5)</x:f>
      </x:c>
      <x:c r="K301" s="43" t="s"/>
    </x:row>
    <x:row r="302" spans="1:27">
      <x:c r="D302" s="44" t="s">
        <x:v>329</x:v>
      </x:c>
      <x:c r="E302" s="43" t="s"/>
      <x:c r="H302" s="43" t="s"/>
      <x:c r="K302" s="46">
        <x:f>SUM(J297:J301)</x:f>
      </x:c>
    </x:row>
    <x:row r="303" spans="1:27">
      <x:c r="D303" s="44" t="s">
        <x:v>332</x:v>
      </x:c>
      <x:c r="E303" s="43" t="s"/>
      <x:c r="H303" s="43" t="s"/>
      <x:c r="K303" s="46">
        <x:f>SUM(K302:K302)</x:f>
      </x:c>
    </x:row>
    <x:row r="305" spans="1:27" customFormat="1" ht="45" customHeight="1">
      <x:c r="A305" s="33" t="s">
        <x:v>449</x:v>
      </x:c>
      <x:c r="B305" s="33" t="s">
        <x:v>12</x:v>
      </x:c>
      <x:c r="C305" s="34" t="s">
        <x:v>10</x:v>
      </x:c>
      <x:c r="D305" s="35" t="s">
        <x:v>13</x:v>
      </x:c>
      <x:c r="E305" s="34" t="s"/>
      <x:c r="F305" s="34" t="s"/>
      <x:c r="G305" s="34" t="s"/>
      <x:c r="H305" s="36" t="s">
        <x:v>305</x:v>
      </x:c>
      <x:c r="I305" s="37" t="n">
        <x:v>1</x:v>
      </x:c>
      <x:c r="J305" s="38" t="s"/>
      <x:c r="K305" s="39">
        <x:f>ROUND(K312,2)</x:f>
      </x:c>
      <x:c r="L305" s="34" t="s"/>
      <x:c r="M305" s="34" t="s"/>
      <x:c r="N305" s="34" t="s"/>
      <x:c r="O305" s="34" t="s"/>
      <x:c r="P305" s="34" t="s"/>
      <x:c r="Q305" s="34" t="s"/>
      <x:c r="R305" s="34" t="s"/>
      <x:c r="S305" s="34" t="s"/>
      <x:c r="T305" s="34" t="s"/>
      <x:c r="U305" s="34" t="s"/>
      <x:c r="V305" s="34" t="s"/>
      <x:c r="W305" s="34" t="s"/>
      <x:c r="X305" s="34" t="s"/>
      <x:c r="Y305" s="34" t="s"/>
      <x:c r="Z305" s="34" t="s"/>
      <x:c r="AA305" s="34" t="s"/>
    </x:row>
    <x:row r="306" spans="1:27">
      <x:c r="B306" s="11" t="s">
        <x:v>306</x:v>
      </x:c>
    </x:row>
    <x:row r="307" spans="1:27">
      <x:c r="B307" s="0" t="s">
        <x:v>362</x:v>
      </x:c>
      <x:c r="C307" s="0" t="s">
        <x:v>308</x:v>
      </x:c>
      <x:c r="D307" s="0" t="s">
        <x:v>363</x:v>
      </x:c>
      <x:c r="E307" s="40" t="n">
        <x:v>1.15</x:v>
      </x:c>
      <x:c r="F307" s="0" t="s">
        <x:v>310</x:v>
      </x:c>
      <x:c r="G307" s="0" t="s">
        <x:v>311</x:v>
      </x:c>
      <x:c r="H307" s="41" t="s"/>
      <x:c r="I307" s="0" t="s">
        <x:v>312</x:v>
      </x:c>
      <x:c r="J307" s="42">
        <x:f>ROUND(E307/I305* H307,5)</x:f>
      </x:c>
      <x:c r="K307" s="43" t="s"/>
    </x:row>
    <x:row r="308" spans="1:27">
      <x:c r="D308" s="44" t="s">
        <x:v>313</x:v>
      </x:c>
      <x:c r="E308" s="43" t="s"/>
      <x:c r="H308" s="43" t="s"/>
      <x:c r="K308" s="41">
        <x:f>SUM(J307:J307)</x:f>
      </x:c>
    </x:row>
    <x:row r="309" spans="1:27">
      <x:c r="E309" s="43" t="s"/>
      <x:c r="H309" s="43" t="s"/>
      <x:c r="K309" s="43" t="s"/>
    </x:row>
    <x:row r="310" spans="1:27">
      <x:c r="D310" s="44" t="s">
        <x:v>330</x:v>
      </x:c>
      <x:c r="E310" s="43" t="s"/>
      <x:c r="H310" s="43" t="n">
        <x:v>1.5</x:v>
      </x:c>
      <x:c r="I310" s="0" t="s">
        <x:v>331</x:v>
      </x:c>
      <x:c r="J310" s="0">
        <x:f>ROUND(H310/100*K308,5)</x:f>
      </x:c>
      <x:c r="K310" s="43" t="s"/>
    </x:row>
    <x:row r="311" spans="1:27">
      <x:c r="D311" s="44" t="s">
        <x:v>329</x:v>
      </x:c>
      <x:c r="E311" s="43" t="s"/>
      <x:c r="H311" s="43" t="s"/>
      <x:c r="K311" s="46">
        <x:f>SUM(J306:J310)</x:f>
      </x:c>
    </x:row>
    <x:row r="312" spans="1:27">
      <x:c r="D312" s="44" t="s">
        <x:v>332</x:v>
      </x:c>
      <x:c r="E312" s="43" t="s"/>
      <x:c r="H312" s="43" t="s"/>
      <x:c r="K312" s="46">
        <x:f>SUM(K311:K311)</x:f>
      </x:c>
    </x:row>
    <x:row r="314" spans="1:27" customFormat="1" ht="45" customHeight="1">
      <x:c r="A314" s="33" t="s">
        <x:v>450</x:v>
      </x:c>
      <x:c r="B314" s="33" t="s">
        <x:v>24</x:v>
      </x:c>
      <x:c r="C314" s="34" t="s">
        <x:v>17</x:v>
      </x:c>
      <x:c r="D314" s="35" t="s">
        <x:v>25</x:v>
      </x:c>
      <x:c r="E314" s="34" t="s"/>
      <x:c r="F314" s="34" t="s"/>
      <x:c r="G314" s="34" t="s"/>
      <x:c r="H314" s="36" t="s">
        <x:v>305</x:v>
      </x:c>
      <x:c r="I314" s="37" t="n">
        <x:v>1</x:v>
      </x:c>
      <x:c r="J314" s="38" t="s"/>
      <x:c r="K314" s="39">
        <x:f>ROUND(K321,2)</x:f>
      </x:c>
      <x:c r="L314" s="34" t="s"/>
      <x:c r="M314" s="34" t="s"/>
      <x:c r="N314" s="34" t="s"/>
      <x:c r="O314" s="34" t="s"/>
      <x:c r="P314" s="34" t="s"/>
      <x:c r="Q314" s="34" t="s"/>
      <x:c r="R314" s="34" t="s"/>
      <x:c r="S314" s="34" t="s"/>
      <x:c r="T314" s="34" t="s"/>
      <x:c r="U314" s="34" t="s"/>
      <x:c r="V314" s="34" t="s"/>
      <x:c r="W314" s="34" t="s"/>
      <x:c r="X314" s="34" t="s"/>
      <x:c r="Y314" s="34" t="s"/>
      <x:c r="Z314" s="34" t="s"/>
      <x:c r="AA314" s="34" t="s"/>
    </x:row>
    <x:row r="315" spans="1:27">
      <x:c r="B315" s="11" t="s">
        <x:v>306</x:v>
      </x:c>
    </x:row>
    <x:row r="316" spans="1:27">
      <x:c r="B316" s="0" t="s">
        <x:v>362</x:v>
      </x:c>
      <x:c r="C316" s="0" t="s">
        <x:v>308</x:v>
      </x:c>
      <x:c r="D316" s="0" t="s">
        <x:v>363</x:v>
      </x:c>
      <x:c r="E316" s="40" t="n">
        <x:v>0.57</x:v>
      </x:c>
      <x:c r="F316" s="0" t="s">
        <x:v>310</x:v>
      </x:c>
      <x:c r="G316" s="0" t="s">
        <x:v>311</x:v>
      </x:c>
      <x:c r="H316" s="41" t="s"/>
      <x:c r="I316" s="0" t="s">
        <x:v>312</x:v>
      </x:c>
      <x:c r="J316" s="42">
        <x:f>ROUND(E316/I314* H316,5)</x:f>
      </x:c>
      <x:c r="K316" s="43" t="s"/>
    </x:row>
    <x:row r="317" spans="1:27">
      <x:c r="D317" s="44" t="s">
        <x:v>313</x:v>
      </x:c>
      <x:c r="E317" s="43" t="s"/>
      <x:c r="H317" s="43" t="s"/>
      <x:c r="K317" s="41">
        <x:f>SUM(J316:J316)</x:f>
      </x:c>
    </x:row>
    <x:row r="318" spans="1:27">
      <x:c r="E318" s="43" t="s"/>
      <x:c r="H318" s="43" t="s"/>
      <x:c r="K318" s="43" t="s"/>
    </x:row>
    <x:row r="319" spans="1:27">
      <x:c r="D319" s="44" t="s">
        <x:v>330</x:v>
      </x:c>
      <x:c r="E319" s="43" t="s"/>
      <x:c r="H319" s="43" t="n">
        <x:v>1.5</x:v>
      </x:c>
      <x:c r="I319" s="0" t="s">
        <x:v>331</x:v>
      </x:c>
      <x:c r="J319" s="0">
        <x:f>ROUND(H319/100*K317,5)</x:f>
      </x:c>
      <x:c r="K319" s="43" t="s"/>
    </x:row>
    <x:row r="320" spans="1:27">
      <x:c r="D320" s="44" t="s">
        <x:v>329</x:v>
      </x:c>
      <x:c r="E320" s="43" t="s"/>
      <x:c r="H320" s="43" t="s"/>
      <x:c r="K320" s="46">
        <x:f>SUM(J315:J319)</x:f>
      </x:c>
    </x:row>
    <x:row r="321" spans="1:27">
      <x:c r="D321" s="44" t="s">
        <x:v>332</x:v>
      </x:c>
      <x:c r="E321" s="43" t="s"/>
      <x:c r="H321" s="43" t="s"/>
      <x:c r="K321" s="46">
        <x:f>SUM(K320:K320)</x:f>
      </x:c>
    </x:row>
    <x:row r="323" spans="1:27" customFormat="1" ht="45" customHeight="1">
      <x:c r="A323" s="33" t="s">
        <x:v>451</x:v>
      </x:c>
      <x:c r="B323" s="33" t="s">
        <x:v>29</x:v>
      </x:c>
      <x:c r="C323" s="34" t="s">
        <x:v>17</x:v>
      </x:c>
      <x:c r="D323" s="35" t="s">
        <x:v>30</x:v>
      </x:c>
      <x:c r="E323" s="34" t="s"/>
      <x:c r="F323" s="34" t="s"/>
      <x:c r="G323" s="34" t="s"/>
      <x:c r="H323" s="36" t="s">
        <x:v>305</x:v>
      </x:c>
      <x:c r="I323" s="37" t="n">
        <x:v>1</x:v>
      </x:c>
      <x:c r="J323" s="38" t="s"/>
      <x:c r="K323" s="39">
        <x:f>ROUND(K334,2)</x:f>
      </x:c>
      <x:c r="L323" s="34" t="s"/>
      <x:c r="M323" s="34" t="s"/>
      <x:c r="N323" s="34" t="s"/>
      <x:c r="O323" s="34" t="s"/>
      <x:c r="P323" s="34" t="s"/>
      <x:c r="Q323" s="34" t="s"/>
      <x:c r="R323" s="34" t="s"/>
      <x:c r="S323" s="34" t="s"/>
      <x:c r="T323" s="34" t="s"/>
      <x:c r="U323" s="34" t="s"/>
      <x:c r="V323" s="34" t="s"/>
      <x:c r="W323" s="34" t="s"/>
      <x:c r="X323" s="34" t="s"/>
      <x:c r="Y323" s="34" t="s"/>
      <x:c r="Z323" s="34" t="s"/>
      <x:c r="AA323" s="34" t="s"/>
    </x:row>
    <x:row r="324" spans="1:27">
      <x:c r="B324" s="11" t="s">
        <x:v>306</x:v>
      </x:c>
    </x:row>
    <x:row r="325" spans="1:27">
      <x:c r="B325" s="0" t="s">
        <x:v>362</x:v>
      </x:c>
      <x:c r="C325" s="0" t="s">
        <x:v>308</x:v>
      </x:c>
      <x:c r="D325" s="0" t="s">
        <x:v>363</x:v>
      </x:c>
      <x:c r="E325" s="40" t="n">
        <x:v>0.4</x:v>
      </x:c>
      <x:c r="F325" s="0" t="s">
        <x:v>310</x:v>
      </x:c>
      <x:c r="G325" s="0" t="s">
        <x:v>311</x:v>
      </x:c>
      <x:c r="H325" s="41" t="s"/>
      <x:c r="I325" s="0" t="s">
        <x:v>312</x:v>
      </x:c>
      <x:c r="J325" s="42">
        <x:f>ROUND(E325/I323* H325,5)</x:f>
      </x:c>
      <x:c r="K325" s="43" t="s"/>
    </x:row>
    <x:row r="326" spans="1:27">
      <x:c r="B326" s="0" t="s">
        <x:v>307</x:v>
      </x:c>
      <x:c r="C326" s="0" t="s">
        <x:v>308</x:v>
      </x:c>
      <x:c r="D326" s="0" t="s">
        <x:v>309</x:v>
      </x:c>
      <x:c r="E326" s="40" t="n">
        <x:v>0.1</x:v>
      </x:c>
      <x:c r="F326" s="0" t="s">
        <x:v>310</x:v>
      </x:c>
      <x:c r="G326" s="0" t="s">
        <x:v>311</x:v>
      </x:c>
      <x:c r="H326" s="41" t="s"/>
      <x:c r="I326" s="0" t="s">
        <x:v>312</x:v>
      </x:c>
      <x:c r="J326" s="42">
        <x:f>ROUND(E326/I323* H326,5)</x:f>
      </x:c>
      <x:c r="K326" s="43" t="s"/>
    </x:row>
    <x:row r="327" spans="1:27">
      <x:c r="D327" s="44" t="s">
        <x:v>313</x:v>
      </x:c>
      <x:c r="E327" s="43" t="s"/>
      <x:c r="H327" s="43" t="s"/>
      <x:c r="K327" s="41">
        <x:f>SUM(J325:J326)</x:f>
      </x:c>
    </x:row>
    <x:row r="328" spans="1:27">
      <x:c r="B328" s="11" t="s">
        <x:v>314</x:v>
      </x:c>
      <x:c r="E328" s="43" t="s"/>
      <x:c r="H328" s="43" t="s"/>
      <x:c r="K328" s="43" t="s"/>
    </x:row>
    <x:row r="329" spans="1:27">
      <x:c r="B329" s="0" t="s">
        <x:v>452</x:v>
      </x:c>
      <x:c r="C329" s="0" t="s">
        <x:v>308</x:v>
      </x:c>
      <x:c r="D329" s="0" t="s">
        <x:v>453</x:v>
      </x:c>
      <x:c r="E329" s="40" t="n">
        <x:v>0.1</x:v>
      </x:c>
      <x:c r="F329" s="0" t="s">
        <x:v>310</x:v>
      </x:c>
      <x:c r="G329" s="0" t="s">
        <x:v>311</x:v>
      </x:c>
      <x:c r="H329" s="41" t="s"/>
      <x:c r="I329" s="0" t="s">
        <x:v>312</x:v>
      </x:c>
      <x:c r="J329" s="42">
        <x:f>ROUND(E329/I323* H329,5)</x:f>
      </x:c>
      <x:c r="K329" s="43" t="s"/>
    </x:row>
    <x:row r="330" spans="1:27">
      <x:c r="D330" s="44" t="s">
        <x:v>317</x:v>
      </x:c>
      <x:c r="E330" s="43" t="s"/>
      <x:c r="H330" s="43" t="s"/>
      <x:c r="K330" s="41">
        <x:f>SUM(J329:J329)</x:f>
      </x:c>
    </x:row>
    <x:row r="331" spans="1:27">
      <x:c r="E331" s="43" t="s"/>
      <x:c r="H331" s="43" t="s"/>
      <x:c r="K331" s="43" t="s"/>
    </x:row>
    <x:row r="332" spans="1:27">
      <x:c r="D332" s="44" t="s">
        <x:v>330</x:v>
      </x:c>
      <x:c r="E332" s="43" t="s"/>
      <x:c r="H332" s="43" t="n">
        <x:v>1.5</x:v>
      </x:c>
      <x:c r="I332" s="0" t="s">
        <x:v>331</x:v>
      </x:c>
      <x:c r="J332" s="0">
        <x:f>ROUND(H332/100*K327,5)</x:f>
      </x:c>
      <x:c r="K332" s="43" t="s"/>
    </x:row>
    <x:row r="333" spans="1:27">
      <x:c r="D333" s="44" t="s">
        <x:v>329</x:v>
      </x:c>
      <x:c r="E333" s="43" t="s"/>
      <x:c r="H333" s="43" t="s"/>
      <x:c r="K333" s="46">
        <x:f>SUM(J324:J332)</x:f>
      </x:c>
    </x:row>
    <x:row r="334" spans="1:27">
      <x:c r="D334" s="44" t="s">
        <x:v>332</x:v>
      </x:c>
      <x:c r="E334" s="43" t="s"/>
      <x:c r="H334" s="43" t="s"/>
      <x:c r="K334" s="46">
        <x:f>SUM(K333:K333)</x:f>
      </x:c>
    </x:row>
    <x:row r="336" spans="1:27" customFormat="1" ht="45" customHeight="1">
      <x:c r="A336" s="33" t="s">
        <x:v>454</x:v>
      </x:c>
      <x:c r="B336" s="33" t="s">
        <x:v>26</x:v>
      </x:c>
      <x:c r="C336" s="34" t="s">
        <x:v>27</x:v>
      </x:c>
      <x:c r="D336" s="35" t="s">
        <x:v>28</x:v>
      </x:c>
      <x:c r="E336" s="34" t="s"/>
      <x:c r="F336" s="34" t="s"/>
      <x:c r="G336" s="34" t="s"/>
      <x:c r="H336" s="36" t="s">
        <x:v>305</x:v>
      </x:c>
      <x:c r="I336" s="37" t="n">
        <x:v>1</x:v>
      </x:c>
      <x:c r="J336" s="38" t="s"/>
      <x:c r="K336" s="39">
        <x:f>ROUND(K343,2)</x:f>
      </x:c>
      <x:c r="L336" s="34" t="s"/>
      <x:c r="M336" s="34" t="s"/>
      <x:c r="N336" s="34" t="s"/>
      <x:c r="O336" s="34" t="s"/>
      <x:c r="P336" s="34" t="s"/>
      <x:c r="Q336" s="34" t="s"/>
      <x:c r="R336" s="34" t="s"/>
      <x:c r="S336" s="34" t="s"/>
      <x:c r="T336" s="34" t="s"/>
      <x:c r="U336" s="34" t="s"/>
      <x:c r="V336" s="34" t="s"/>
      <x:c r="W336" s="34" t="s"/>
      <x:c r="X336" s="34" t="s"/>
      <x:c r="Y336" s="34" t="s"/>
      <x:c r="Z336" s="34" t="s"/>
      <x:c r="AA336" s="34" t="s"/>
    </x:row>
    <x:row r="337" spans="1:27">
      <x:c r="B337" s="11" t="s">
        <x:v>306</x:v>
      </x:c>
    </x:row>
    <x:row r="338" spans="1:27">
      <x:c r="B338" s="0" t="s">
        <x:v>362</x:v>
      </x:c>
      <x:c r="C338" s="0" t="s">
        <x:v>308</x:v>
      </x:c>
      <x:c r="D338" s="0" t="s">
        <x:v>363</x:v>
      </x:c>
      <x:c r="E338" s="40" t="n">
        <x:v>0.06</x:v>
      </x:c>
      <x:c r="F338" s="0" t="s">
        <x:v>310</x:v>
      </x:c>
      <x:c r="G338" s="0" t="s">
        <x:v>311</x:v>
      </x:c>
      <x:c r="H338" s="41" t="s"/>
      <x:c r="I338" s="0" t="s">
        <x:v>312</x:v>
      </x:c>
      <x:c r="J338" s="42">
        <x:f>ROUND(E338/I336* H338,5)</x:f>
      </x:c>
      <x:c r="K338" s="43" t="s"/>
    </x:row>
    <x:row r="339" spans="1:27">
      <x:c r="D339" s="44" t="s">
        <x:v>313</x:v>
      </x:c>
      <x:c r="E339" s="43" t="s"/>
      <x:c r="H339" s="43" t="s"/>
      <x:c r="K339" s="41">
        <x:f>SUM(J338:J338)</x:f>
      </x:c>
    </x:row>
    <x:row r="340" spans="1:27">
      <x:c r="E340" s="43" t="s"/>
      <x:c r="H340" s="43" t="s"/>
      <x:c r="K340" s="43" t="s"/>
    </x:row>
    <x:row r="341" spans="1:27">
      <x:c r="D341" s="44" t="s">
        <x:v>330</x:v>
      </x:c>
      <x:c r="E341" s="43" t="s"/>
      <x:c r="H341" s="43" t="n">
        <x:v>1.5</x:v>
      </x:c>
      <x:c r="I341" s="0" t="s">
        <x:v>331</x:v>
      </x:c>
      <x:c r="J341" s="0">
        <x:f>ROUND(H341/100*K339,5)</x:f>
      </x:c>
      <x:c r="K341" s="43" t="s"/>
    </x:row>
    <x:row r="342" spans="1:27">
      <x:c r="D342" s="44" t="s">
        <x:v>329</x:v>
      </x:c>
      <x:c r="E342" s="43" t="s"/>
      <x:c r="H342" s="43" t="s"/>
      <x:c r="K342" s="46">
        <x:f>SUM(J337:J341)</x:f>
      </x:c>
    </x:row>
    <x:row r="343" spans="1:27">
      <x:c r="D343" s="44" t="s">
        <x:v>332</x:v>
      </x:c>
      <x:c r="E343" s="43" t="s"/>
      <x:c r="H343" s="43" t="s"/>
      <x:c r="K343" s="46">
        <x:f>SUM(K342:K342)</x:f>
      </x:c>
    </x:row>
    <x:row r="345" spans="1:27" customFormat="1" ht="45" customHeight="1">
      <x:c r="A345" s="33" t="s">
        <x:v>455</x:v>
      </x:c>
      <x:c r="B345" s="33" t="s">
        <x:v>16</x:v>
      </x:c>
      <x:c r="C345" s="34" t="s">
        <x:v>17</x:v>
      </x:c>
      <x:c r="D345" s="35" t="s">
        <x:v>18</x:v>
      </x:c>
      <x:c r="E345" s="34" t="s"/>
      <x:c r="F345" s="34" t="s"/>
      <x:c r="G345" s="34" t="s"/>
      <x:c r="H345" s="36" t="s">
        <x:v>305</x:v>
      </x:c>
      <x:c r="I345" s="37" t="n">
        <x:v>1</x:v>
      </x:c>
      <x:c r="J345" s="38" t="s"/>
      <x:c r="K345" s="39">
        <x:f>ROUND(K352,2)</x:f>
      </x:c>
      <x:c r="L345" s="34" t="s"/>
      <x:c r="M345" s="34" t="s"/>
      <x:c r="N345" s="34" t="s"/>
      <x:c r="O345" s="34" t="s"/>
      <x:c r="P345" s="34" t="s"/>
      <x:c r="Q345" s="34" t="s"/>
      <x:c r="R345" s="34" t="s"/>
      <x:c r="S345" s="34" t="s"/>
      <x:c r="T345" s="34" t="s"/>
      <x:c r="U345" s="34" t="s"/>
      <x:c r="V345" s="34" t="s"/>
      <x:c r="W345" s="34" t="s"/>
      <x:c r="X345" s="34" t="s"/>
      <x:c r="Y345" s="34" t="s"/>
      <x:c r="Z345" s="34" t="s"/>
      <x:c r="AA345" s="34" t="s"/>
    </x:row>
    <x:row r="346" spans="1:27">
      <x:c r="B346" s="11" t="s">
        <x:v>306</x:v>
      </x:c>
    </x:row>
    <x:row r="347" spans="1:27">
      <x:c r="B347" s="0" t="s">
        <x:v>362</x:v>
      </x:c>
      <x:c r="C347" s="0" t="s">
        <x:v>308</x:v>
      </x:c>
      <x:c r="D347" s="0" t="s">
        <x:v>363</x:v>
      </x:c>
      <x:c r="E347" s="40" t="n">
        <x:v>0.25</x:v>
      </x:c>
      <x:c r="F347" s="0" t="s">
        <x:v>310</x:v>
      </x:c>
      <x:c r="G347" s="0" t="s">
        <x:v>311</x:v>
      </x:c>
      <x:c r="H347" s="41" t="s"/>
      <x:c r="I347" s="0" t="s">
        <x:v>312</x:v>
      </x:c>
      <x:c r="J347" s="42">
        <x:f>ROUND(E347/I345* H347,5)</x:f>
      </x:c>
      <x:c r="K347" s="43" t="s"/>
    </x:row>
    <x:row r="348" spans="1:27">
      <x:c r="D348" s="44" t="s">
        <x:v>313</x:v>
      </x:c>
      <x:c r="E348" s="43" t="s"/>
      <x:c r="H348" s="43" t="s"/>
      <x:c r="K348" s="41">
        <x:f>SUM(J347:J347)</x:f>
      </x:c>
    </x:row>
    <x:row r="349" spans="1:27">
      <x:c r="E349" s="43" t="s"/>
      <x:c r="H349" s="43" t="s"/>
      <x:c r="K349" s="43" t="s"/>
    </x:row>
    <x:row r="350" spans="1:27">
      <x:c r="D350" s="44" t="s">
        <x:v>330</x:v>
      </x:c>
      <x:c r="E350" s="43" t="s"/>
      <x:c r="H350" s="43" t="n">
        <x:v>1.5</x:v>
      </x:c>
      <x:c r="I350" s="0" t="s">
        <x:v>331</x:v>
      </x:c>
      <x:c r="J350" s="0">
        <x:f>ROUND(H350/100*K348,5)</x:f>
      </x:c>
      <x:c r="K350" s="43" t="s"/>
    </x:row>
    <x:row r="351" spans="1:27">
      <x:c r="D351" s="44" t="s">
        <x:v>329</x:v>
      </x:c>
      <x:c r="E351" s="43" t="s"/>
      <x:c r="H351" s="43" t="s"/>
      <x:c r="K351" s="46">
        <x:f>SUM(J346:J350)</x:f>
      </x:c>
    </x:row>
    <x:row r="352" spans="1:27">
      <x:c r="D352" s="44" t="s">
        <x:v>332</x:v>
      </x:c>
      <x:c r="E352" s="43" t="s"/>
      <x:c r="H352" s="43" t="s"/>
      <x:c r="K352" s="46">
        <x:f>SUM(K351:K351)</x:f>
      </x:c>
    </x:row>
    <x:row r="354" spans="1:27" customFormat="1" ht="45" customHeight="1">
      <x:c r="A354" s="33" t="s">
        <x:v>456</x:v>
      </x:c>
      <x:c r="B354" s="33" t="s">
        <x:v>21</x:v>
      </x:c>
      <x:c r="C354" s="34" t="s">
        <x:v>22</x:v>
      </x:c>
      <x:c r="D354" s="35" t="s">
        <x:v>23</x:v>
      </x:c>
      <x:c r="E354" s="34" t="s"/>
      <x:c r="F354" s="34" t="s"/>
      <x:c r="G354" s="34" t="s"/>
      <x:c r="H354" s="36" t="s">
        <x:v>305</x:v>
      </x:c>
      <x:c r="I354" s="37" t="n">
        <x:v>1</x:v>
      </x:c>
      <x:c r="J354" s="38" t="s"/>
      <x:c r="K354" s="39">
        <x:f>ROUND(K361,2)</x:f>
      </x:c>
      <x:c r="L354" s="34" t="s"/>
      <x:c r="M354" s="34" t="s"/>
      <x:c r="N354" s="34" t="s"/>
      <x:c r="O354" s="34" t="s"/>
      <x:c r="P354" s="34" t="s"/>
      <x:c r="Q354" s="34" t="s"/>
      <x:c r="R354" s="34" t="s"/>
      <x:c r="S354" s="34" t="s"/>
      <x:c r="T354" s="34" t="s"/>
      <x:c r="U354" s="34" t="s"/>
      <x:c r="V354" s="34" t="s"/>
      <x:c r="W354" s="34" t="s"/>
      <x:c r="X354" s="34" t="s"/>
      <x:c r="Y354" s="34" t="s"/>
      <x:c r="Z354" s="34" t="s"/>
      <x:c r="AA354" s="34" t="s"/>
    </x:row>
    <x:row r="355" spans="1:27">
      <x:c r="B355" s="11" t="s">
        <x:v>306</x:v>
      </x:c>
    </x:row>
    <x:row r="356" spans="1:27">
      <x:c r="B356" s="0" t="s">
        <x:v>362</x:v>
      </x:c>
      <x:c r="C356" s="0" t="s">
        <x:v>308</x:v>
      </x:c>
      <x:c r="D356" s="0" t="s">
        <x:v>363</x:v>
      </x:c>
      <x:c r="E356" s="40" t="n">
        <x:v>6.375</x:v>
      </x:c>
      <x:c r="F356" s="0" t="s">
        <x:v>310</x:v>
      </x:c>
      <x:c r="G356" s="0" t="s">
        <x:v>311</x:v>
      </x:c>
      <x:c r="H356" s="41" t="s"/>
      <x:c r="I356" s="0" t="s">
        <x:v>312</x:v>
      </x:c>
      <x:c r="J356" s="42">
        <x:f>ROUND(E356/I354* H356,5)</x:f>
      </x:c>
      <x:c r="K356" s="43" t="s"/>
    </x:row>
    <x:row r="357" spans="1:27">
      <x:c r="D357" s="44" t="s">
        <x:v>313</x:v>
      </x:c>
      <x:c r="E357" s="43" t="s"/>
      <x:c r="H357" s="43" t="s"/>
      <x:c r="K357" s="41">
        <x:f>SUM(J356:J356)</x:f>
      </x:c>
    </x:row>
    <x:row r="358" spans="1:27">
      <x:c r="E358" s="43" t="s"/>
      <x:c r="H358" s="43" t="s"/>
      <x:c r="K358" s="43" t="s"/>
    </x:row>
    <x:row r="359" spans="1:27">
      <x:c r="D359" s="44" t="s">
        <x:v>330</x:v>
      </x:c>
      <x:c r="E359" s="43" t="s"/>
      <x:c r="H359" s="43" t="n">
        <x:v>1.5</x:v>
      </x:c>
      <x:c r="I359" s="0" t="s">
        <x:v>331</x:v>
      </x:c>
      <x:c r="J359" s="0">
        <x:f>ROUND(H359/100*K357,5)</x:f>
      </x:c>
      <x:c r="K359" s="43" t="s"/>
    </x:row>
    <x:row r="360" spans="1:27">
      <x:c r="D360" s="44" t="s">
        <x:v>329</x:v>
      </x:c>
      <x:c r="E360" s="43" t="s"/>
      <x:c r="H360" s="43" t="s"/>
      <x:c r="K360" s="46">
        <x:f>SUM(J355:J359)</x:f>
      </x:c>
    </x:row>
    <x:row r="361" spans="1:27">
      <x:c r="D361" s="44" t="s">
        <x:v>332</x:v>
      </x:c>
      <x:c r="E361" s="43" t="s"/>
      <x:c r="H361" s="43" t="s"/>
      <x:c r="K361" s="46">
        <x:f>SUM(K360:K360)</x:f>
      </x:c>
    </x:row>
    <x:row r="363" spans="1:27" customFormat="1" ht="45" customHeight="1">
      <x:c r="A363" s="33" t="s">
        <x:v>457</x:v>
      </x:c>
      <x:c r="B363" s="33" t="s">
        <x:v>19</x:v>
      </x:c>
      <x:c r="C363" s="34" t="s">
        <x:v>17</x:v>
      </x:c>
      <x:c r="D363" s="35" t="s">
        <x:v>20</x:v>
      </x:c>
      <x:c r="E363" s="34" t="s"/>
      <x:c r="F363" s="34" t="s"/>
      <x:c r="G363" s="34" t="s"/>
      <x:c r="H363" s="36" t="s">
        <x:v>305</x:v>
      </x:c>
      <x:c r="I363" s="37" t="n">
        <x:v>1</x:v>
      </x:c>
      <x:c r="J363" s="38" t="s"/>
      <x:c r="K363" s="39">
        <x:f>ROUND(K370,2)</x:f>
      </x:c>
      <x:c r="L363" s="34" t="s"/>
      <x:c r="M363" s="34" t="s"/>
      <x:c r="N363" s="34" t="s"/>
      <x:c r="O363" s="34" t="s"/>
      <x:c r="P363" s="34" t="s"/>
      <x:c r="Q363" s="34" t="s"/>
      <x:c r="R363" s="34" t="s"/>
      <x:c r="S363" s="34" t="s"/>
      <x:c r="T363" s="34" t="s"/>
      <x:c r="U363" s="34" t="s"/>
      <x:c r="V363" s="34" t="s"/>
      <x:c r="W363" s="34" t="s"/>
      <x:c r="X363" s="34" t="s"/>
      <x:c r="Y363" s="34" t="s"/>
      <x:c r="Z363" s="34" t="s"/>
      <x:c r="AA363" s="34" t="s"/>
    </x:row>
    <x:row r="364" spans="1:27">
      <x:c r="B364" s="11" t="s">
        <x:v>306</x:v>
      </x:c>
    </x:row>
    <x:row r="365" spans="1:27">
      <x:c r="B365" s="0" t="s">
        <x:v>362</x:v>
      </x:c>
      <x:c r="C365" s="0" t="s">
        <x:v>308</x:v>
      </x:c>
      <x:c r="D365" s="0" t="s">
        <x:v>363</x:v>
      </x:c>
      <x:c r="E365" s="40" t="n">
        <x:v>0.45</x:v>
      </x:c>
      <x:c r="F365" s="0" t="s">
        <x:v>310</x:v>
      </x:c>
      <x:c r="G365" s="0" t="s">
        <x:v>311</x:v>
      </x:c>
      <x:c r="H365" s="41" t="s"/>
      <x:c r="I365" s="0" t="s">
        <x:v>312</x:v>
      </x:c>
      <x:c r="J365" s="42">
        <x:f>ROUND(E365/I363* H365,5)</x:f>
      </x:c>
      <x:c r="K365" s="43" t="s"/>
    </x:row>
    <x:row r="366" spans="1:27">
      <x:c r="D366" s="44" t="s">
        <x:v>313</x:v>
      </x:c>
      <x:c r="E366" s="43" t="s"/>
      <x:c r="H366" s="43" t="s"/>
      <x:c r="K366" s="41">
        <x:f>SUM(J365:J365)</x:f>
      </x:c>
    </x:row>
    <x:row r="367" spans="1:27">
      <x:c r="E367" s="43" t="s"/>
      <x:c r="H367" s="43" t="s"/>
      <x:c r="K367" s="43" t="s"/>
    </x:row>
    <x:row r="368" spans="1:27">
      <x:c r="D368" s="44" t="s">
        <x:v>330</x:v>
      </x:c>
      <x:c r="E368" s="43" t="s"/>
      <x:c r="H368" s="43" t="n">
        <x:v>1.5</x:v>
      </x:c>
      <x:c r="I368" s="0" t="s">
        <x:v>331</x:v>
      </x:c>
      <x:c r="J368" s="0">
        <x:f>ROUND(H368/100*K366,5)</x:f>
      </x:c>
      <x:c r="K368" s="43" t="s"/>
    </x:row>
    <x:row r="369" spans="1:27">
      <x:c r="D369" s="44" t="s">
        <x:v>329</x:v>
      </x:c>
      <x:c r="E369" s="43" t="s"/>
      <x:c r="H369" s="43" t="s"/>
      <x:c r="K369" s="46">
        <x:f>SUM(J364:J368)</x:f>
      </x:c>
    </x:row>
    <x:row r="370" spans="1:27">
      <x:c r="D370" s="44" t="s">
        <x:v>332</x:v>
      </x:c>
      <x:c r="E370" s="43" t="s"/>
      <x:c r="H370" s="43" t="s"/>
      <x:c r="K370" s="46">
        <x:f>SUM(K369:K369)</x:f>
      </x:c>
    </x:row>
    <x:row r="372" spans="1:27" customFormat="1" ht="45" customHeight="1">
      <x:c r="A372" s="33" t="s">
        <x:v>458</x:v>
      </x:c>
      <x:c r="B372" s="33" t="s">
        <x:v>9</x:v>
      </x:c>
      <x:c r="C372" s="34" t="s">
        <x:v>10</x:v>
      </x:c>
      <x:c r="D372" s="35" t="s">
        <x:v>11</x:v>
      </x:c>
      <x:c r="E372" s="34" t="s"/>
      <x:c r="F372" s="34" t="s"/>
      <x:c r="G372" s="34" t="s"/>
      <x:c r="H372" s="36" t="s">
        <x:v>305</x:v>
      </x:c>
      <x:c r="I372" s="37" t="n">
        <x:v>1</x:v>
      </x:c>
      <x:c r="J372" s="38" t="s"/>
      <x:c r="K372" s="39">
        <x:f>ROUND(K382,2)</x:f>
      </x:c>
      <x:c r="L372" s="34" t="s"/>
      <x:c r="M372" s="34" t="s"/>
      <x:c r="N372" s="34" t="s"/>
      <x:c r="O372" s="34" t="s"/>
      <x:c r="P372" s="34" t="s"/>
      <x:c r="Q372" s="34" t="s"/>
      <x:c r="R372" s="34" t="s"/>
      <x:c r="S372" s="34" t="s"/>
      <x:c r="T372" s="34" t="s"/>
      <x:c r="U372" s="34" t="s"/>
      <x:c r="V372" s="34" t="s"/>
      <x:c r="W372" s="34" t="s"/>
      <x:c r="X372" s="34" t="s"/>
      <x:c r="Y372" s="34" t="s"/>
      <x:c r="Z372" s="34" t="s"/>
      <x:c r="AA372" s="34" t="s"/>
    </x:row>
    <x:row r="373" spans="1:27">
      <x:c r="B373" s="11" t="s">
        <x:v>306</x:v>
      </x:c>
    </x:row>
    <x:row r="374" spans="1:27">
      <x:c r="B374" s="0" t="s">
        <x:v>362</x:v>
      </x:c>
      <x:c r="C374" s="0" t="s">
        <x:v>308</x:v>
      </x:c>
      <x:c r="D374" s="0" t="s">
        <x:v>363</x:v>
      </x:c>
      <x:c r="E374" s="40" t="n">
        <x:v>60</x:v>
      </x:c>
      <x:c r="F374" s="0" t="s">
        <x:v>310</x:v>
      </x:c>
      <x:c r="G374" s="0" t="s">
        <x:v>311</x:v>
      </x:c>
      <x:c r="H374" s="41" t="s"/>
      <x:c r="I374" s="0" t="s">
        <x:v>312</x:v>
      </x:c>
      <x:c r="J374" s="42">
        <x:f>ROUND(E374/I372* H374,5)</x:f>
      </x:c>
      <x:c r="K374" s="43" t="s"/>
    </x:row>
    <x:row r="375" spans="1:27">
      <x:c r="D375" s="44" t="s">
        <x:v>313</x:v>
      </x:c>
      <x:c r="E375" s="43" t="s"/>
      <x:c r="H375" s="43" t="s"/>
      <x:c r="K375" s="41">
        <x:f>SUM(J374:J374)</x:f>
      </x:c>
    </x:row>
    <x:row r="376" spans="1:27">
      <x:c r="B376" s="11" t="s">
        <x:v>314</x:v>
      </x:c>
      <x:c r="E376" s="43" t="s"/>
      <x:c r="H376" s="43" t="s"/>
      <x:c r="K376" s="43" t="s"/>
    </x:row>
    <x:row r="377" spans="1:27">
      <x:c r="B377" s="0" t="s">
        <x:v>459</x:v>
      </x:c>
      <x:c r="C377" s="0" t="s">
        <x:v>308</x:v>
      </x:c>
      <x:c r="D377" s="0" t="s">
        <x:v>460</x:v>
      </x:c>
      <x:c r="E377" s="40" t="n">
        <x:v>24</x:v>
      </x:c>
      <x:c r="F377" s="0" t="s">
        <x:v>310</x:v>
      </x:c>
      <x:c r="G377" s="0" t="s">
        <x:v>311</x:v>
      </x:c>
      <x:c r="H377" s="41" t="s"/>
      <x:c r="I377" s="0" t="s">
        <x:v>312</x:v>
      </x:c>
      <x:c r="J377" s="42">
        <x:f>ROUND(E377/I372* H377,5)</x:f>
      </x:c>
      <x:c r="K377" s="43" t="s"/>
    </x:row>
    <x:row r="378" spans="1:27">
      <x:c r="D378" s="44" t="s">
        <x:v>317</x:v>
      </x:c>
      <x:c r="E378" s="43" t="s"/>
      <x:c r="H378" s="43" t="s"/>
      <x:c r="K378" s="41">
        <x:f>SUM(J377:J377)</x:f>
      </x:c>
    </x:row>
    <x:row r="379" spans="1:27">
      <x:c r="E379" s="43" t="s"/>
      <x:c r="H379" s="43" t="s"/>
      <x:c r="K379" s="43" t="s"/>
    </x:row>
    <x:row r="380" spans="1:27">
      <x:c r="D380" s="44" t="s">
        <x:v>330</x:v>
      </x:c>
      <x:c r="E380" s="43" t="s"/>
      <x:c r="H380" s="43" t="n">
        <x:v>1.5</x:v>
      </x:c>
      <x:c r="I380" s="0" t="s">
        <x:v>331</x:v>
      </x:c>
      <x:c r="J380" s="0">
        <x:f>ROUND(H380/100*K375,5)</x:f>
      </x:c>
      <x:c r="K380" s="43" t="s"/>
    </x:row>
    <x:row r="381" spans="1:27">
      <x:c r="D381" s="44" t="s">
        <x:v>329</x:v>
      </x:c>
      <x:c r="E381" s="43" t="s"/>
      <x:c r="H381" s="43" t="s"/>
      <x:c r="K381" s="46">
        <x:f>SUM(J373:J380)</x:f>
      </x:c>
    </x:row>
    <x:row r="382" spans="1:27">
      <x:c r="D382" s="44" t="s">
        <x:v>332</x:v>
      </x:c>
      <x:c r="E382" s="43" t="s"/>
      <x:c r="H382" s="43" t="s"/>
      <x:c r="K382" s="46">
        <x:f>SUM(K381:K381)</x:f>
      </x:c>
    </x:row>
    <x:row r="384" spans="1:27" customFormat="1" ht="45" customHeight="1">
      <x:c r="A384" s="33" t="s">
        <x:v>461</x:v>
      </x:c>
      <x:c r="B384" s="33" t="s">
        <x:v>31</x:v>
      </x:c>
      <x:c r="C384" s="34" t="s">
        <x:v>10</x:v>
      </x:c>
      <x:c r="D384" s="35" t="s">
        <x:v>32</x:v>
      </x:c>
      <x:c r="E384" s="34" t="s"/>
      <x:c r="F384" s="34" t="s"/>
      <x:c r="G384" s="34" t="s"/>
      <x:c r="H384" s="36" t="s">
        <x:v>305</x:v>
      </x:c>
      <x:c r="I384" s="37" t="n">
        <x:v>1</x:v>
      </x:c>
      <x:c r="J384" s="38" t="s"/>
      <x:c r="K384" s="39">
        <x:f>ROUND(K394,2)</x:f>
      </x:c>
      <x:c r="L384" s="34" t="s"/>
      <x:c r="M384" s="34" t="s"/>
      <x:c r="N384" s="34" t="s"/>
      <x:c r="O384" s="34" t="s"/>
      <x:c r="P384" s="34" t="s"/>
      <x:c r="Q384" s="34" t="s"/>
      <x:c r="R384" s="34" t="s"/>
      <x:c r="S384" s="34" t="s"/>
      <x:c r="T384" s="34" t="s"/>
      <x:c r="U384" s="34" t="s"/>
      <x:c r="V384" s="34" t="s"/>
      <x:c r="W384" s="34" t="s"/>
      <x:c r="X384" s="34" t="s"/>
      <x:c r="Y384" s="34" t="s"/>
      <x:c r="Z384" s="34" t="s"/>
      <x:c r="AA384" s="34" t="s"/>
    </x:row>
    <x:row r="385" spans="1:27">
      <x:c r="B385" s="11" t="s">
        <x:v>306</x:v>
      </x:c>
    </x:row>
    <x:row r="386" spans="1:27">
      <x:c r="B386" s="0" t="s">
        <x:v>362</x:v>
      </x:c>
      <x:c r="C386" s="0" t="s">
        <x:v>308</x:v>
      </x:c>
      <x:c r="D386" s="0" t="s">
        <x:v>363</x:v>
      </x:c>
      <x:c r="E386" s="40" t="n">
        <x:v>72</x:v>
      </x:c>
      <x:c r="F386" s="0" t="s">
        <x:v>310</x:v>
      </x:c>
      <x:c r="G386" s="0" t="s">
        <x:v>311</x:v>
      </x:c>
      <x:c r="H386" s="41" t="s"/>
      <x:c r="I386" s="0" t="s">
        <x:v>312</x:v>
      </x:c>
      <x:c r="J386" s="42">
        <x:f>ROUND(E386/I384* H386,5)</x:f>
      </x:c>
      <x:c r="K386" s="43" t="s"/>
    </x:row>
    <x:row r="387" spans="1:27">
      <x:c r="D387" s="44" t="s">
        <x:v>313</x:v>
      </x:c>
      <x:c r="E387" s="43" t="s"/>
      <x:c r="H387" s="43" t="s"/>
      <x:c r="K387" s="41">
        <x:f>SUM(J386:J386)</x:f>
      </x:c>
    </x:row>
    <x:row r="388" spans="1:27">
      <x:c r="B388" s="11" t="s">
        <x:v>314</x:v>
      </x:c>
      <x:c r="E388" s="43" t="s"/>
      <x:c r="H388" s="43" t="s"/>
      <x:c r="K388" s="43" t="s"/>
    </x:row>
    <x:row r="389" spans="1:27">
      <x:c r="B389" s="0" t="s">
        <x:v>459</x:v>
      </x:c>
      <x:c r="C389" s="0" t="s">
        <x:v>308</x:v>
      </x:c>
      <x:c r="D389" s="0" t="s">
        <x:v>460</x:v>
      </x:c>
      <x:c r="E389" s="40" t="n">
        <x:v>30</x:v>
      </x:c>
      <x:c r="F389" s="0" t="s">
        <x:v>310</x:v>
      </x:c>
      <x:c r="G389" s="0" t="s">
        <x:v>311</x:v>
      </x:c>
      <x:c r="H389" s="41" t="s"/>
      <x:c r="I389" s="0" t="s">
        <x:v>312</x:v>
      </x:c>
      <x:c r="J389" s="42">
        <x:f>ROUND(E389/I384* H389,5)</x:f>
      </x:c>
      <x:c r="K389" s="43" t="s"/>
    </x:row>
    <x:row r="390" spans="1:27">
      <x:c r="D390" s="44" t="s">
        <x:v>317</x:v>
      </x:c>
      <x:c r="E390" s="43" t="s"/>
      <x:c r="H390" s="43" t="s"/>
      <x:c r="K390" s="41">
        <x:f>SUM(J389:J389)</x:f>
      </x:c>
    </x:row>
    <x:row r="391" spans="1:27">
      <x:c r="E391" s="43" t="s"/>
      <x:c r="H391" s="43" t="s"/>
      <x:c r="K391" s="43" t="s"/>
    </x:row>
    <x:row r="392" spans="1:27">
      <x:c r="D392" s="44" t="s">
        <x:v>330</x:v>
      </x:c>
      <x:c r="E392" s="43" t="s"/>
      <x:c r="H392" s="43" t="n">
        <x:v>1.5</x:v>
      </x:c>
      <x:c r="I392" s="0" t="s">
        <x:v>331</x:v>
      </x:c>
      <x:c r="J392" s="0">
        <x:f>ROUND(H392/100*K387,5)</x:f>
      </x:c>
      <x:c r="K392" s="43" t="s"/>
    </x:row>
    <x:row r="393" spans="1:27">
      <x:c r="D393" s="44" t="s">
        <x:v>329</x:v>
      </x:c>
      <x:c r="E393" s="43" t="s"/>
      <x:c r="H393" s="43" t="s"/>
      <x:c r="K393" s="46">
        <x:f>SUM(J385:J392)</x:f>
      </x:c>
    </x:row>
    <x:row r="394" spans="1:27">
      <x:c r="D394" s="44" t="s">
        <x:v>332</x:v>
      </x:c>
      <x:c r="E394" s="43" t="s"/>
      <x:c r="H394" s="43" t="s"/>
      <x:c r="K394" s="46">
        <x:f>SUM(K393:K393)</x:f>
      </x:c>
    </x:row>
    <x:row r="396" spans="1:27" customFormat="1" ht="45" customHeight="1">
      <x:c r="A396" s="33" t="s">
        <x:v>462</x:v>
      </x:c>
      <x:c r="B396" s="33" t="s">
        <x:v>60</x:v>
      </x:c>
      <x:c r="C396" s="34" t="s">
        <x:v>42</x:v>
      </x:c>
      <x:c r="D396" s="35" t="s">
        <x:v>61</x:v>
      </x:c>
      <x:c r="E396" s="34" t="s"/>
      <x:c r="F396" s="34" t="s"/>
      <x:c r="G396" s="34" t="s"/>
      <x:c r="H396" s="36" t="s">
        <x:v>305</x:v>
      </x:c>
      <x:c r="I396" s="37" t="n">
        <x:v>1</x:v>
      </x:c>
      <x:c r="J396" s="38" t="s"/>
      <x:c r="K396" s="39">
        <x:f>ROUND(K410,2)</x:f>
      </x:c>
      <x:c r="L396" s="34" t="s"/>
      <x:c r="M396" s="34" t="s"/>
      <x:c r="N396" s="34" t="s"/>
      <x:c r="O396" s="34" t="s"/>
      <x:c r="P396" s="34" t="s"/>
      <x:c r="Q396" s="34" t="s"/>
      <x:c r="R396" s="34" t="s"/>
      <x:c r="S396" s="34" t="s"/>
      <x:c r="T396" s="34" t="s"/>
      <x:c r="U396" s="34" t="s"/>
      <x:c r="V396" s="34" t="s"/>
      <x:c r="W396" s="34" t="s"/>
      <x:c r="X396" s="34" t="s"/>
      <x:c r="Y396" s="34" t="s"/>
      <x:c r="Z396" s="34" t="s"/>
      <x:c r="AA396" s="34" t="s"/>
    </x:row>
    <x:row r="397" spans="1:27">
      <x:c r="B397" s="11" t="s">
        <x:v>306</x:v>
      </x:c>
    </x:row>
    <x:row r="398" spans="1:27">
      <x:c r="B398" s="0" t="s">
        <x:v>463</x:v>
      </x:c>
      <x:c r="C398" s="0" t="s">
        <x:v>308</x:v>
      </x:c>
      <x:c r="D398" s="0" t="s">
        <x:v>464</x:v>
      </x:c>
      <x:c r="E398" s="40" t="n">
        <x:v>0.014</x:v>
      </x:c>
      <x:c r="F398" s="0" t="s">
        <x:v>310</x:v>
      </x:c>
      <x:c r="G398" s="0" t="s">
        <x:v>311</x:v>
      </x:c>
      <x:c r="H398" s="41" t="s"/>
      <x:c r="I398" s="0" t="s">
        <x:v>312</x:v>
      </x:c>
      <x:c r="J398" s="42">
        <x:f>ROUND(E398/I396* H398,5)</x:f>
      </x:c>
      <x:c r="K398" s="43" t="s"/>
    </x:row>
    <x:row r="399" spans="1:27">
      <x:c r="B399" s="0" t="s">
        <x:v>465</x:v>
      </x:c>
      <x:c r="C399" s="0" t="s">
        <x:v>308</x:v>
      </x:c>
      <x:c r="D399" s="0" t="s">
        <x:v>466</x:v>
      </x:c>
      <x:c r="E399" s="40" t="n">
        <x:v>0.008</x:v>
      </x:c>
      <x:c r="F399" s="0" t="s">
        <x:v>310</x:v>
      </x:c>
      <x:c r="G399" s="0" t="s">
        <x:v>311</x:v>
      </x:c>
      <x:c r="H399" s="41" t="s"/>
      <x:c r="I399" s="0" t="s">
        <x:v>312</x:v>
      </x:c>
      <x:c r="J399" s="42">
        <x:f>ROUND(E399/I396* H399,5)</x:f>
      </x:c>
      <x:c r="K399" s="43" t="s"/>
    </x:row>
    <x:row r="400" spans="1:27">
      <x:c r="D400" s="44" t="s">
        <x:v>313</x:v>
      </x:c>
      <x:c r="E400" s="43" t="s"/>
      <x:c r="H400" s="43" t="s"/>
      <x:c r="K400" s="41">
        <x:f>SUM(J398:J399)</x:f>
      </x:c>
    </x:row>
    <x:row r="401" spans="1:27">
      <x:c r="B401" s="11" t="s">
        <x:v>314</x:v>
      </x:c>
      <x:c r="E401" s="43" t="s"/>
      <x:c r="H401" s="43" t="s"/>
      <x:c r="K401" s="43" t="s"/>
    </x:row>
    <x:row r="402" spans="1:27">
      <x:c r="B402" s="0" t="s">
        <x:v>467</x:v>
      </x:c>
      <x:c r="C402" s="0" t="s">
        <x:v>308</x:v>
      </x:c>
      <x:c r="D402" s="0" t="s">
        <x:v>468</x:v>
      </x:c>
      <x:c r="E402" s="40" t="n">
        <x:v>0.014</x:v>
      </x:c>
      <x:c r="F402" s="0" t="s">
        <x:v>310</x:v>
      </x:c>
      <x:c r="G402" s="0" t="s">
        <x:v>311</x:v>
      </x:c>
      <x:c r="H402" s="41" t="s"/>
      <x:c r="I402" s="0" t="s">
        <x:v>312</x:v>
      </x:c>
      <x:c r="J402" s="42">
        <x:f>ROUND(E402/I396* H402,5)</x:f>
      </x:c>
      <x:c r="K402" s="43" t="s"/>
    </x:row>
    <x:row r="403" spans="1:27">
      <x:c r="D403" s="44" t="s">
        <x:v>317</x:v>
      </x:c>
      <x:c r="E403" s="43" t="s"/>
      <x:c r="H403" s="43" t="s"/>
      <x:c r="K403" s="41">
        <x:f>SUM(J402:J402)</x:f>
      </x:c>
    </x:row>
    <x:row r="404" spans="1:27">
      <x:c r="B404" s="11" t="s">
        <x:v>318</x:v>
      </x:c>
      <x:c r="E404" s="43" t="s"/>
      <x:c r="H404" s="43" t="s"/>
      <x:c r="K404" s="43" t="s"/>
    </x:row>
    <x:row r="405" spans="1:27">
      <x:c r="B405" s="0" t="s">
        <x:v>469</x:v>
      </x:c>
      <x:c r="C405" s="0" t="s">
        <x:v>42</x:v>
      </x:c>
      <x:c r="D405" s="45" t="s">
        <x:v>470</x:v>
      </x:c>
      <x:c r="E405" s="40" t="n">
        <x:v>1</x:v>
      </x:c>
      <x:c r="G405" s="0" t="s">
        <x:v>311</x:v>
      </x:c>
      <x:c r="H405" s="41" t="s"/>
      <x:c r="I405" s="0" t="s">
        <x:v>312</x:v>
      </x:c>
      <x:c r="J405" s="42">
        <x:f>ROUND(E405* H405,5)</x:f>
      </x:c>
      <x:c r="K405" s="43" t="s"/>
    </x:row>
    <x:row r="406" spans="1:27">
      <x:c r="D406" s="44" t="s">
        <x:v>328</x:v>
      </x:c>
      <x:c r="E406" s="43" t="s"/>
      <x:c r="H406" s="43" t="s"/>
      <x:c r="K406" s="41">
        <x:f>SUM(J405:J405)</x:f>
      </x:c>
    </x:row>
    <x:row r="407" spans="1:27">
      <x:c r="E407" s="43" t="s"/>
      <x:c r="H407" s="43" t="s"/>
      <x:c r="K407" s="43" t="s"/>
    </x:row>
    <x:row r="408" spans="1:27">
      <x:c r="D408" s="44" t="s">
        <x:v>330</x:v>
      </x:c>
      <x:c r="E408" s="43" t="s"/>
      <x:c r="H408" s="43" t="n">
        <x:v>2.5</x:v>
      </x:c>
      <x:c r="I408" s="0" t="s">
        <x:v>331</x:v>
      </x:c>
      <x:c r="J408" s="0">
        <x:f>ROUND(H408/100*K400,5)</x:f>
      </x:c>
      <x:c r="K408" s="43" t="s"/>
    </x:row>
    <x:row r="409" spans="1:27">
      <x:c r="D409" s="44" t="s">
        <x:v>329</x:v>
      </x:c>
      <x:c r="E409" s="43" t="s"/>
      <x:c r="H409" s="43" t="s"/>
      <x:c r="K409" s="46">
        <x:f>SUM(J397:J408)</x:f>
      </x:c>
    </x:row>
    <x:row r="410" spans="1:27">
      <x:c r="D410" s="44" t="s">
        <x:v>332</x:v>
      </x:c>
      <x:c r="E410" s="43" t="s"/>
      <x:c r="H410" s="43" t="s"/>
      <x:c r="K410" s="46">
        <x:f>SUM(K409:K409)</x:f>
      </x:c>
    </x:row>
    <x:row r="412" spans="1:27" customFormat="1" ht="45" customHeight="1">
      <x:c r="A412" s="33" t="s">
        <x:v>471</x:v>
      </x:c>
      <x:c r="B412" s="33" t="s">
        <x:v>48</x:v>
      </x:c>
      <x:c r="C412" s="34" t="s">
        <x:v>42</x:v>
      </x:c>
      <x:c r="D412" s="35" t="s">
        <x:v>49</x:v>
      </x:c>
      <x:c r="E412" s="34" t="s"/>
      <x:c r="F412" s="34" t="s"/>
      <x:c r="G412" s="34" t="s"/>
      <x:c r="H412" s="36" t="s">
        <x:v>305</x:v>
      </x:c>
      <x:c r="I412" s="37" t="n">
        <x:v>1</x:v>
      </x:c>
      <x:c r="J412" s="38" t="s"/>
      <x:c r="K412" s="39">
        <x:f>ROUND(K426,2)</x:f>
      </x:c>
      <x:c r="L412" s="34" t="s"/>
      <x:c r="M412" s="34" t="s"/>
      <x:c r="N412" s="34" t="s"/>
      <x:c r="O412" s="34" t="s"/>
      <x:c r="P412" s="34" t="s"/>
      <x:c r="Q412" s="34" t="s"/>
      <x:c r="R412" s="34" t="s"/>
      <x:c r="S412" s="34" t="s"/>
      <x:c r="T412" s="34" t="s"/>
      <x:c r="U412" s="34" t="s"/>
      <x:c r="V412" s="34" t="s"/>
      <x:c r="W412" s="34" t="s"/>
      <x:c r="X412" s="34" t="s"/>
      <x:c r="Y412" s="34" t="s"/>
      <x:c r="Z412" s="34" t="s"/>
      <x:c r="AA412" s="34" t="s"/>
    </x:row>
    <x:row r="413" spans="1:27">
      <x:c r="B413" s="11" t="s">
        <x:v>306</x:v>
      </x:c>
    </x:row>
    <x:row r="414" spans="1:27">
      <x:c r="B414" s="0" t="s">
        <x:v>463</x:v>
      </x:c>
      <x:c r="C414" s="0" t="s">
        <x:v>308</x:v>
      </x:c>
      <x:c r="D414" s="0" t="s">
        <x:v>464</x:v>
      </x:c>
      <x:c r="E414" s="40" t="n">
        <x:v>0.05</x:v>
      </x:c>
      <x:c r="F414" s="0" t="s">
        <x:v>310</x:v>
      </x:c>
      <x:c r="G414" s="0" t="s">
        <x:v>311</x:v>
      </x:c>
      <x:c r="H414" s="41" t="s"/>
      <x:c r="I414" s="0" t="s">
        <x:v>312</x:v>
      </x:c>
      <x:c r="J414" s="42">
        <x:f>ROUND(E414/I412* H414,5)</x:f>
      </x:c>
      <x:c r="K414" s="43" t="s"/>
    </x:row>
    <x:row r="415" spans="1:27">
      <x:c r="B415" s="0" t="s">
        <x:v>465</x:v>
      </x:c>
      <x:c r="C415" s="0" t="s">
        <x:v>308</x:v>
      </x:c>
      <x:c r="D415" s="0" t="s">
        <x:v>466</x:v>
      </x:c>
      <x:c r="E415" s="40" t="n">
        <x:v>0.05</x:v>
      </x:c>
      <x:c r="F415" s="0" t="s">
        <x:v>310</x:v>
      </x:c>
      <x:c r="G415" s="0" t="s">
        <x:v>311</x:v>
      </x:c>
      <x:c r="H415" s="41" t="s"/>
      <x:c r="I415" s="0" t="s">
        <x:v>312</x:v>
      </x:c>
      <x:c r="J415" s="42">
        <x:f>ROUND(E415/I412* H415,5)</x:f>
      </x:c>
      <x:c r="K415" s="43" t="s"/>
    </x:row>
    <x:row r="416" spans="1:27">
      <x:c r="D416" s="44" t="s">
        <x:v>313</x:v>
      </x:c>
      <x:c r="E416" s="43" t="s"/>
      <x:c r="H416" s="43" t="s"/>
      <x:c r="K416" s="41">
        <x:f>SUM(J414:J415)</x:f>
      </x:c>
    </x:row>
    <x:row r="417" spans="1:27">
      <x:c r="B417" s="11" t="s">
        <x:v>314</x:v>
      </x:c>
      <x:c r="E417" s="43" t="s"/>
      <x:c r="H417" s="43" t="s"/>
      <x:c r="K417" s="43" t="s"/>
    </x:row>
    <x:row r="418" spans="1:27">
      <x:c r="B418" s="0" t="s">
        <x:v>467</x:v>
      </x:c>
      <x:c r="C418" s="0" t="s">
        <x:v>308</x:v>
      </x:c>
      <x:c r="D418" s="0" t="s">
        <x:v>468</x:v>
      </x:c>
      <x:c r="E418" s="40" t="n">
        <x:v>0.05</x:v>
      </x:c>
      <x:c r="F418" s="0" t="s">
        <x:v>310</x:v>
      </x:c>
      <x:c r="G418" s="0" t="s">
        <x:v>311</x:v>
      </x:c>
      <x:c r="H418" s="41" t="s"/>
      <x:c r="I418" s="0" t="s">
        <x:v>312</x:v>
      </x:c>
      <x:c r="J418" s="42">
        <x:f>ROUND(E418/I412* H418,5)</x:f>
      </x:c>
      <x:c r="K418" s="43" t="s"/>
    </x:row>
    <x:row r="419" spans="1:27">
      <x:c r="D419" s="44" t="s">
        <x:v>317</x:v>
      </x:c>
      <x:c r="E419" s="43" t="s"/>
      <x:c r="H419" s="43" t="s"/>
      <x:c r="K419" s="41">
        <x:f>SUM(J418:J418)</x:f>
      </x:c>
    </x:row>
    <x:row r="420" spans="1:27">
      <x:c r="B420" s="11" t="s">
        <x:v>318</x:v>
      </x:c>
      <x:c r="E420" s="43" t="s"/>
      <x:c r="H420" s="43" t="s"/>
      <x:c r="K420" s="43" t="s"/>
    </x:row>
    <x:row r="421" spans="1:27">
      <x:c r="B421" s="0" t="s">
        <x:v>472</x:v>
      </x:c>
      <x:c r="C421" s="0" t="s">
        <x:v>42</x:v>
      </x:c>
      <x:c r="D421" s="45" t="s">
        <x:v>473</x:v>
      </x:c>
      <x:c r="E421" s="40" t="n">
        <x:v>1</x:v>
      </x:c>
      <x:c r="G421" s="0" t="s">
        <x:v>311</x:v>
      </x:c>
      <x:c r="H421" s="41" t="s"/>
      <x:c r="I421" s="0" t="s">
        <x:v>312</x:v>
      </x:c>
      <x:c r="J421" s="42">
        <x:f>ROUND(E421* H421,5)</x:f>
      </x:c>
      <x:c r="K421" s="43" t="s"/>
    </x:row>
    <x:row r="422" spans="1:27">
      <x:c r="D422" s="44" t="s">
        <x:v>328</x:v>
      </x:c>
      <x:c r="E422" s="43" t="s"/>
      <x:c r="H422" s="43" t="s"/>
      <x:c r="K422" s="41">
        <x:f>SUM(J421:J421)</x:f>
      </x:c>
    </x:row>
    <x:row r="423" spans="1:27">
      <x:c r="E423" s="43" t="s"/>
      <x:c r="H423" s="43" t="s"/>
      <x:c r="K423" s="43" t="s"/>
    </x:row>
    <x:row r="424" spans="1:27">
      <x:c r="D424" s="44" t="s">
        <x:v>330</x:v>
      </x:c>
      <x:c r="E424" s="43" t="s"/>
      <x:c r="H424" s="43" t="n">
        <x:v>1.5</x:v>
      </x:c>
      <x:c r="I424" s="0" t="s">
        <x:v>331</x:v>
      </x:c>
      <x:c r="J424" s="0">
        <x:f>ROUND(H424/100*K416,5)</x:f>
      </x:c>
      <x:c r="K424" s="43" t="s"/>
    </x:row>
    <x:row r="425" spans="1:27">
      <x:c r="D425" s="44" t="s">
        <x:v>329</x:v>
      </x:c>
      <x:c r="E425" s="43" t="s"/>
      <x:c r="H425" s="43" t="s"/>
      <x:c r="K425" s="46">
        <x:f>SUM(J413:J424)</x:f>
      </x:c>
    </x:row>
    <x:row r="426" spans="1:27">
      <x:c r="D426" s="44" t="s">
        <x:v>332</x:v>
      </x:c>
      <x:c r="E426" s="43" t="s"/>
      <x:c r="H426" s="43" t="s"/>
      <x:c r="K426" s="46">
        <x:f>SUM(K425:K425)</x:f>
      </x:c>
    </x:row>
    <x:row r="428" spans="1:27" customFormat="1" ht="45" customHeight="1">
      <x:c r="A428" s="33" t="s">
        <x:v>474</x:v>
      </x:c>
      <x:c r="B428" s="33" t="s">
        <x:v>41</x:v>
      </x:c>
      <x:c r="C428" s="34" t="s">
        <x:v>42</x:v>
      </x:c>
      <x:c r="D428" s="35" t="s">
        <x:v>43</x:v>
      </x:c>
      <x:c r="E428" s="34" t="s"/>
      <x:c r="F428" s="34" t="s"/>
      <x:c r="G428" s="34" t="s"/>
      <x:c r="H428" s="36" t="s">
        <x:v>305</x:v>
      </x:c>
      <x:c r="I428" s="37" t="n">
        <x:v>1</x:v>
      </x:c>
      <x:c r="J428" s="38" t="s"/>
      <x:c r="K428" s="39">
        <x:f>ROUND(K442,2)</x:f>
      </x:c>
      <x:c r="L428" s="34" t="s"/>
      <x:c r="M428" s="34" t="s"/>
      <x:c r="N428" s="34" t="s"/>
      <x:c r="O428" s="34" t="s"/>
      <x:c r="P428" s="34" t="s"/>
      <x:c r="Q428" s="34" t="s"/>
      <x:c r="R428" s="34" t="s"/>
      <x:c r="S428" s="34" t="s"/>
      <x:c r="T428" s="34" t="s"/>
      <x:c r="U428" s="34" t="s"/>
      <x:c r="V428" s="34" t="s"/>
      <x:c r="W428" s="34" t="s"/>
      <x:c r="X428" s="34" t="s"/>
      <x:c r="Y428" s="34" t="s"/>
      <x:c r="Z428" s="34" t="s"/>
      <x:c r="AA428" s="34" t="s"/>
    </x:row>
    <x:row r="429" spans="1:27">
      <x:c r="B429" s="11" t="s">
        <x:v>306</x:v>
      </x:c>
    </x:row>
    <x:row r="430" spans="1:27">
      <x:c r="B430" s="0" t="s">
        <x:v>465</x:v>
      </x:c>
      <x:c r="C430" s="0" t="s">
        <x:v>308</x:v>
      </x:c>
      <x:c r="D430" s="0" t="s">
        <x:v>466</x:v>
      </x:c>
      <x:c r="E430" s="40" t="n">
        <x:v>0.012</x:v>
      </x:c>
      <x:c r="F430" s="0" t="s">
        <x:v>310</x:v>
      </x:c>
      <x:c r="G430" s="0" t="s">
        <x:v>311</x:v>
      </x:c>
      <x:c r="H430" s="41" t="s"/>
      <x:c r="I430" s="0" t="s">
        <x:v>312</x:v>
      </x:c>
      <x:c r="J430" s="42">
        <x:f>ROUND(E430/I428* H430,5)</x:f>
      </x:c>
      <x:c r="K430" s="43" t="s"/>
    </x:row>
    <x:row r="431" spans="1:27">
      <x:c r="B431" s="0" t="s">
        <x:v>463</x:v>
      </x:c>
      <x:c r="C431" s="0" t="s">
        <x:v>308</x:v>
      </x:c>
      <x:c r="D431" s="0" t="s">
        <x:v>464</x:v>
      </x:c>
      <x:c r="E431" s="40" t="n">
        <x:v>0.012</x:v>
      </x:c>
      <x:c r="F431" s="0" t="s">
        <x:v>310</x:v>
      </x:c>
      <x:c r="G431" s="0" t="s">
        <x:v>311</x:v>
      </x:c>
      <x:c r="H431" s="41" t="s"/>
      <x:c r="I431" s="0" t="s">
        <x:v>312</x:v>
      </x:c>
      <x:c r="J431" s="42">
        <x:f>ROUND(E431/I428* H431,5)</x:f>
      </x:c>
      <x:c r="K431" s="43" t="s"/>
    </x:row>
    <x:row r="432" spans="1:27">
      <x:c r="D432" s="44" t="s">
        <x:v>313</x:v>
      </x:c>
      <x:c r="E432" s="43" t="s"/>
      <x:c r="H432" s="43" t="s"/>
      <x:c r="K432" s="41">
        <x:f>SUM(J430:J431)</x:f>
      </x:c>
    </x:row>
    <x:row r="433" spans="1:27">
      <x:c r="B433" s="11" t="s">
        <x:v>314</x:v>
      </x:c>
      <x:c r="E433" s="43" t="s"/>
      <x:c r="H433" s="43" t="s"/>
      <x:c r="K433" s="43" t="s"/>
    </x:row>
    <x:row r="434" spans="1:27">
      <x:c r="B434" s="0" t="s">
        <x:v>467</x:v>
      </x:c>
      <x:c r="C434" s="0" t="s">
        <x:v>308</x:v>
      </x:c>
      <x:c r="D434" s="0" t="s">
        <x:v>468</x:v>
      </x:c>
      <x:c r="E434" s="40" t="n">
        <x:v>0.012</x:v>
      </x:c>
      <x:c r="F434" s="0" t="s">
        <x:v>310</x:v>
      </x:c>
      <x:c r="G434" s="0" t="s">
        <x:v>311</x:v>
      </x:c>
      <x:c r="H434" s="41" t="s"/>
      <x:c r="I434" s="0" t="s">
        <x:v>312</x:v>
      </x:c>
      <x:c r="J434" s="42">
        <x:f>ROUND(E434/I428* H434,5)</x:f>
      </x:c>
      <x:c r="K434" s="43" t="s"/>
    </x:row>
    <x:row r="435" spans="1:27">
      <x:c r="D435" s="44" t="s">
        <x:v>317</x:v>
      </x:c>
      <x:c r="E435" s="43" t="s"/>
      <x:c r="H435" s="43" t="s"/>
      <x:c r="K435" s="41">
        <x:f>SUM(J434:J434)</x:f>
      </x:c>
    </x:row>
    <x:row r="436" spans="1:27">
      <x:c r="B436" s="11" t="s">
        <x:v>318</x:v>
      </x:c>
      <x:c r="E436" s="43" t="s"/>
      <x:c r="H436" s="43" t="s"/>
      <x:c r="K436" s="43" t="s"/>
    </x:row>
    <x:row r="437" spans="1:27">
      <x:c r="B437" s="0" t="s">
        <x:v>469</x:v>
      </x:c>
      <x:c r="C437" s="0" t="s">
        <x:v>42</x:v>
      </x:c>
      <x:c r="D437" s="45" t="s">
        <x:v>470</x:v>
      </x:c>
      <x:c r="E437" s="40" t="n">
        <x:v>1</x:v>
      </x:c>
      <x:c r="G437" s="0" t="s">
        <x:v>311</x:v>
      </x:c>
      <x:c r="H437" s="41" t="s"/>
      <x:c r="I437" s="0" t="s">
        <x:v>312</x:v>
      </x:c>
      <x:c r="J437" s="42">
        <x:f>ROUND(E437* H437,5)</x:f>
      </x:c>
      <x:c r="K437" s="43" t="s"/>
    </x:row>
    <x:row r="438" spans="1:27">
      <x:c r="D438" s="44" t="s">
        <x:v>328</x:v>
      </x:c>
      <x:c r="E438" s="43" t="s"/>
      <x:c r="H438" s="43" t="s"/>
      <x:c r="K438" s="41">
        <x:f>SUM(J437:J437)</x:f>
      </x:c>
    </x:row>
    <x:row r="439" spans="1:27">
      <x:c r="E439" s="43" t="s"/>
      <x:c r="H439" s="43" t="s"/>
      <x:c r="K439" s="43" t="s"/>
    </x:row>
    <x:row r="440" spans="1:27">
      <x:c r="D440" s="44" t="s">
        <x:v>330</x:v>
      </x:c>
      <x:c r="E440" s="43" t="s"/>
      <x:c r="H440" s="43" t="n">
        <x:v>2.5</x:v>
      </x:c>
      <x:c r="I440" s="0" t="s">
        <x:v>331</x:v>
      </x:c>
      <x:c r="J440" s="0">
        <x:f>ROUND(H440/100*K432,5)</x:f>
      </x:c>
      <x:c r="K440" s="43" t="s"/>
    </x:row>
    <x:row r="441" spans="1:27">
      <x:c r="D441" s="44" t="s">
        <x:v>329</x:v>
      </x:c>
      <x:c r="E441" s="43" t="s"/>
      <x:c r="H441" s="43" t="s"/>
      <x:c r="K441" s="46">
        <x:f>SUM(J429:J440)</x:f>
      </x:c>
    </x:row>
    <x:row r="442" spans="1:27">
      <x:c r="D442" s="44" t="s">
        <x:v>332</x:v>
      </x:c>
      <x:c r="E442" s="43" t="s"/>
      <x:c r="H442" s="43" t="s"/>
      <x:c r="K442" s="46">
        <x:f>SUM(K441:K441)</x:f>
      </x:c>
    </x:row>
    <x:row r="444" spans="1:27" customFormat="1" ht="45" customHeight="1">
      <x:c r="A444" s="33" t="s">
        <x:v>475</x:v>
      </x:c>
      <x:c r="B444" s="33" t="s">
        <x:v>64</x:v>
      </x:c>
      <x:c r="C444" s="34" t="s">
        <x:v>17</x:v>
      </x:c>
      <x:c r="D444" s="35" t="s">
        <x:v>65</x:v>
      </x:c>
      <x:c r="E444" s="34" t="s"/>
      <x:c r="F444" s="34" t="s"/>
      <x:c r="G444" s="34" t="s"/>
      <x:c r="H444" s="36" t="s">
        <x:v>305</x:v>
      </x:c>
      <x:c r="I444" s="37" t="n">
        <x:v>1</x:v>
      </x:c>
      <x:c r="J444" s="38" t="s"/>
      <x:c r="K444" s="39">
        <x:f>ROUND(K459,2)</x:f>
      </x:c>
      <x:c r="L444" s="34" t="s"/>
      <x:c r="M444" s="34" t="s"/>
      <x:c r="N444" s="34" t="s"/>
      <x:c r="O444" s="34" t="s"/>
      <x:c r="P444" s="34" t="s"/>
      <x:c r="Q444" s="34" t="s"/>
      <x:c r="R444" s="34" t="s"/>
      <x:c r="S444" s="34" t="s"/>
      <x:c r="T444" s="34" t="s"/>
      <x:c r="U444" s="34" t="s"/>
      <x:c r="V444" s="34" t="s"/>
      <x:c r="W444" s="34" t="s"/>
      <x:c r="X444" s="34" t="s"/>
      <x:c r="Y444" s="34" t="s"/>
      <x:c r="Z444" s="34" t="s"/>
      <x:c r="AA444" s="34" t="s"/>
    </x:row>
    <x:row r="445" spans="1:27">
      <x:c r="B445" s="11" t="s">
        <x:v>306</x:v>
      </x:c>
    </x:row>
    <x:row r="446" spans="1:27">
      <x:c r="B446" s="0" t="s">
        <x:v>476</x:v>
      </x:c>
      <x:c r="C446" s="0" t="s">
        <x:v>308</x:v>
      </x:c>
      <x:c r="D446" s="0" t="s">
        <x:v>477</x:v>
      </x:c>
      <x:c r="E446" s="40" t="n">
        <x:v>0.25</x:v>
      </x:c>
      <x:c r="F446" s="0" t="s">
        <x:v>310</x:v>
      </x:c>
      <x:c r="G446" s="0" t="s">
        <x:v>311</x:v>
      </x:c>
      <x:c r="H446" s="41" t="s"/>
      <x:c r="I446" s="0" t="s">
        <x:v>312</x:v>
      </x:c>
      <x:c r="J446" s="42">
        <x:f>ROUND(E446/I444* H446,5)</x:f>
      </x:c>
      <x:c r="K446" s="43" t="s"/>
    </x:row>
    <x:row r="447" spans="1:27">
      <x:c r="B447" s="0" t="s">
        <x:v>362</x:v>
      </x:c>
      <x:c r="C447" s="0" t="s">
        <x:v>308</x:v>
      </x:c>
      <x:c r="D447" s="0" t="s">
        <x:v>363</x:v>
      </x:c>
      <x:c r="E447" s="40" t="n">
        <x:v>0.5</x:v>
      </x:c>
      <x:c r="F447" s="0" t="s">
        <x:v>310</x:v>
      </x:c>
      <x:c r="G447" s="0" t="s">
        <x:v>311</x:v>
      </x:c>
      <x:c r="H447" s="41" t="s"/>
      <x:c r="I447" s="0" t="s">
        <x:v>312</x:v>
      </x:c>
      <x:c r="J447" s="42">
        <x:f>ROUND(E447/I444* H447,5)</x:f>
      </x:c>
      <x:c r="K447" s="43" t="s"/>
    </x:row>
    <x:row r="448" spans="1:27">
      <x:c r="B448" s="0" t="s">
        <x:v>478</x:v>
      </x:c>
      <x:c r="C448" s="0" t="s">
        <x:v>308</x:v>
      </x:c>
      <x:c r="D448" s="0" t="s">
        <x:v>479</x:v>
      </x:c>
      <x:c r="E448" s="40" t="n">
        <x:v>0.5</x:v>
      </x:c>
      <x:c r="F448" s="0" t="s">
        <x:v>310</x:v>
      </x:c>
      <x:c r="G448" s="0" t="s">
        <x:v>311</x:v>
      </x:c>
      <x:c r="H448" s="41" t="s"/>
      <x:c r="I448" s="0" t="s">
        <x:v>312</x:v>
      </x:c>
      <x:c r="J448" s="42">
        <x:f>ROUND(E448/I444* H448,5)</x:f>
      </x:c>
      <x:c r="K448" s="43" t="s"/>
    </x:row>
    <x:row r="449" spans="1:27">
      <x:c r="D449" s="44" t="s">
        <x:v>313</x:v>
      </x:c>
      <x:c r="E449" s="43" t="s"/>
      <x:c r="H449" s="43" t="s"/>
      <x:c r="K449" s="41">
        <x:f>SUM(J446:J448)</x:f>
      </x:c>
    </x:row>
    <x:row r="450" spans="1:27">
      <x:c r="B450" s="11" t="s">
        <x:v>318</x:v>
      </x:c>
      <x:c r="E450" s="43" t="s"/>
      <x:c r="H450" s="43" t="s"/>
      <x:c r="K450" s="43" t="s"/>
    </x:row>
    <x:row r="451" spans="1:27">
      <x:c r="B451" s="0" t="s">
        <x:v>480</x:v>
      </x:c>
      <x:c r="C451" s="0" t="s">
        <x:v>42</x:v>
      </x:c>
      <x:c r="D451" s="45" t="s">
        <x:v>481</x:v>
      </x:c>
      <x:c r="E451" s="40" t="n">
        <x:v>79</x:v>
      </x:c>
      <x:c r="G451" s="0" t="s">
        <x:v>311</x:v>
      </x:c>
      <x:c r="H451" s="41" t="s"/>
      <x:c r="I451" s="0" t="s">
        <x:v>312</x:v>
      </x:c>
      <x:c r="J451" s="42">
        <x:f>ROUND(E451* H451,5)</x:f>
      </x:c>
      <x:c r="K451" s="43" t="s"/>
    </x:row>
    <x:row r="452" spans="1:27">
      <x:c r="B452" s="0" t="s">
        <x:v>482</x:v>
      </x:c>
      <x:c r="C452" s="0" t="s">
        <x:v>22</x:v>
      </x:c>
      <x:c r="D452" s="45" t="s">
        <x:v>483</x:v>
      </x:c>
      <x:c r="E452" s="40" t="n">
        <x:v>0.022</x:v>
      </x:c>
      <x:c r="G452" s="0" t="s">
        <x:v>311</x:v>
      </x:c>
      <x:c r="H452" s="41" t="s"/>
      <x:c r="I452" s="0" t="s">
        <x:v>312</x:v>
      </x:c>
      <x:c r="J452" s="42">
        <x:f>ROUND(E452* H452,5)</x:f>
      </x:c>
      <x:c r="K452" s="43" t="s"/>
    </x:row>
    <x:row r="453" spans="1:27">
      <x:c r="B453" s="0" t="s">
        <x:v>484</x:v>
      </x:c>
      <x:c r="C453" s="0" t="s">
        <x:v>42</x:v>
      </x:c>
      <x:c r="D453" s="45" t="s">
        <x:v>485</x:v>
      </x:c>
      <x:c r="E453" s="40" t="n">
        <x:v>0.0101</x:v>
      </x:c>
      <x:c r="G453" s="0" t="s">
        <x:v>311</x:v>
      </x:c>
      <x:c r="H453" s="41" t="s"/>
      <x:c r="I453" s="0" t="s">
        <x:v>312</x:v>
      </x:c>
      <x:c r="J453" s="42">
        <x:f>ROUND(E453* H453,5)</x:f>
      </x:c>
      <x:c r="K453" s="43" t="s"/>
    </x:row>
    <x:row r="454" spans="1:27">
      <x:c r="B454" s="0" t="s">
        <x:v>486</x:v>
      </x:c>
      <x:c r="C454" s="0" t="s">
        <x:v>377</x:v>
      </x:c>
      <x:c r="D454" s="45" t="s">
        <x:v>487</x:v>
      </x:c>
      <x:c r="E454" s="40" t="n">
        <x:v>0.1007</x:v>
      </x:c>
      <x:c r="G454" s="0" t="s">
        <x:v>311</x:v>
      </x:c>
      <x:c r="H454" s="41" t="s"/>
      <x:c r="I454" s="0" t="s">
        <x:v>312</x:v>
      </x:c>
      <x:c r="J454" s="42">
        <x:f>ROUND(E454* H454,5)</x:f>
      </x:c>
      <x:c r="K454" s="43" t="s"/>
    </x:row>
    <x:row r="455" spans="1:27">
      <x:c r="D455" s="44" t="s">
        <x:v>328</x:v>
      </x:c>
      <x:c r="E455" s="43" t="s"/>
      <x:c r="H455" s="43" t="s"/>
      <x:c r="K455" s="41">
        <x:f>SUM(J451:J454)</x:f>
      </x:c>
    </x:row>
    <x:row r="456" spans="1:27">
      <x:c r="E456" s="43" t="s"/>
      <x:c r="H456" s="43" t="s"/>
      <x:c r="K456" s="43" t="s"/>
    </x:row>
    <x:row r="457" spans="1:27">
      <x:c r="D457" s="44" t="s">
        <x:v>330</x:v>
      </x:c>
      <x:c r="E457" s="43" t="s"/>
      <x:c r="H457" s="43" t="n">
        <x:v>1.5</x:v>
      </x:c>
      <x:c r="I457" s="0" t="s">
        <x:v>331</x:v>
      </x:c>
      <x:c r="J457" s="0">
        <x:f>ROUND(H457/100*K449,5)</x:f>
      </x:c>
      <x:c r="K457" s="43" t="s"/>
    </x:row>
    <x:row r="458" spans="1:27">
      <x:c r="D458" s="44" t="s">
        <x:v>329</x:v>
      </x:c>
      <x:c r="E458" s="43" t="s"/>
      <x:c r="H458" s="43" t="s"/>
      <x:c r="K458" s="46">
        <x:f>SUM(J445:J457)</x:f>
      </x:c>
    </x:row>
    <x:row r="459" spans="1:27">
      <x:c r="D459" s="44" t="s">
        <x:v>332</x:v>
      </x:c>
      <x:c r="E459" s="43" t="s"/>
      <x:c r="H459" s="43" t="s"/>
      <x:c r="K459" s="46">
        <x:f>SUM(K458:K458)</x:f>
      </x:c>
    </x:row>
    <x:row r="461" spans="1:27" customFormat="1" ht="45" customHeight="1">
      <x:c r="A461" s="33" t="s">
        <x:v>488</x:v>
      </x:c>
      <x:c r="B461" s="33" t="s">
        <x:v>67</x:v>
      </x:c>
      <x:c r="C461" s="34" t="s">
        <x:v>17</x:v>
      </x:c>
      <x:c r="D461" s="35" t="s">
        <x:v>68</x:v>
      </x:c>
      <x:c r="E461" s="34" t="s"/>
      <x:c r="F461" s="34" t="s"/>
      <x:c r="G461" s="34" t="s"/>
      <x:c r="H461" s="36" t="s">
        <x:v>305</x:v>
      </x:c>
      <x:c r="I461" s="37" t="n">
        <x:v>1</x:v>
      </x:c>
      <x:c r="J461" s="38" t="s"/>
      <x:c r="K461" s="39">
        <x:f>ROUND(K474,2)</x:f>
      </x:c>
      <x:c r="L461" s="34" t="s"/>
      <x:c r="M461" s="34" t="s"/>
      <x:c r="N461" s="34" t="s"/>
      <x:c r="O461" s="34" t="s"/>
      <x:c r="P461" s="34" t="s"/>
      <x:c r="Q461" s="34" t="s"/>
      <x:c r="R461" s="34" t="s"/>
      <x:c r="S461" s="34" t="s"/>
      <x:c r="T461" s="34" t="s"/>
      <x:c r="U461" s="34" t="s"/>
      <x:c r="V461" s="34" t="s"/>
      <x:c r="W461" s="34" t="s"/>
      <x:c r="X461" s="34" t="s"/>
      <x:c r="Y461" s="34" t="s"/>
      <x:c r="Z461" s="34" t="s"/>
      <x:c r="AA461" s="34" t="s"/>
    </x:row>
    <x:row r="462" spans="1:27">
      <x:c r="B462" s="11" t="s">
        <x:v>306</x:v>
      </x:c>
    </x:row>
    <x:row r="463" spans="1:27">
      <x:c r="B463" s="0" t="s">
        <x:v>476</x:v>
      </x:c>
      <x:c r="C463" s="0" t="s">
        <x:v>308</x:v>
      </x:c>
      <x:c r="D463" s="0" t="s">
        <x:v>477</x:v>
      </x:c>
      <x:c r="E463" s="40" t="n">
        <x:v>0.25</x:v>
      </x:c>
      <x:c r="F463" s="0" t="s">
        <x:v>310</x:v>
      </x:c>
      <x:c r="G463" s="0" t="s">
        <x:v>311</x:v>
      </x:c>
      <x:c r="H463" s="41" t="s"/>
      <x:c r="I463" s="0" t="s">
        <x:v>312</x:v>
      </x:c>
      <x:c r="J463" s="42">
        <x:f>ROUND(E463/I461* H463,5)</x:f>
      </x:c>
      <x:c r="K463" s="43" t="s"/>
    </x:row>
    <x:row r="464" spans="1:27">
      <x:c r="B464" s="0" t="s">
        <x:v>478</x:v>
      </x:c>
      <x:c r="C464" s="0" t="s">
        <x:v>308</x:v>
      </x:c>
      <x:c r="D464" s="0" t="s">
        <x:v>479</x:v>
      </x:c>
      <x:c r="E464" s="40" t="n">
        <x:v>0.5</x:v>
      </x:c>
      <x:c r="F464" s="0" t="s">
        <x:v>310</x:v>
      </x:c>
      <x:c r="G464" s="0" t="s">
        <x:v>311</x:v>
      </x:c>
      <x:c r="H464" s="41" t="s"/>
      <x:c r="I464" s="0" t="s">
        <x:v>312</x:v>
      </x:c>
      <x:c r="J464" s="42">
        <x:f>ROUND(E464/I461* H464,5)</x:f>
      </x:c>
      <x:c r="K464" s="43" t="s"/>
    </x:row>
    <x:row r="465" spans="1:27">
      <x:c r="B465" s="0" t="s">
        <x:v>362</x:v>
      </x:c>
      <x:c r="C465" s="0" t="s">
        <x:v>308</x:v>
      </x:c>
      <x:c r="D465" s="0" t="s">
        <x:v>363</x:v>
      </x:c>
      <x:c r="E465" s="40" t="n">
        <x:v>0.5</x:v>
      </x:c>
      <x:c r="F465" s="0" t="s">
        <x:v>310</x:v>
      </x:c>
      <x:c r="G465" s="0" t="s">
        <x:v>311</x:v>
      </x:c>
      <x:c r="H465" s="41" t="s"/>
      <x:c r="I465" s="0" t="s">
        <x:v>312</x:v>
      </x:c>
      <x:c r="J465" s="42">
        <x:f>ROUND(E465/I461* H465,5)</x:f>
      </x:c>
      <x:c r="K465" s="43" t="s"/>
    </x:row>
    <x:row r="466" spans="1:27">
      <x:c r="D466" s="44" t="s">
        <x:v>313</x:v>
      </x:c>
      <x:c r="E466" s="43" t="s"/>
      <x:c r="H466" s="43" t="s"/>
      <x:c r="K466" s="41">
        <x:f>SUM(J463:J465)</x:f>
      </x:c>
    </x:row>
    <x:row r="467" spans="1:27">
      <x:c r="B467" s="11" t="s">
        <x:v>318</x:v>
      </x:c>
      <x:c r="E467" s="43" t="s"/>
      <x:c r="H467" s="43" t="s"/>
      <x:c r="K467" s="43" t="s"/>
    </x:row>
    <x:row r="468" spans="1:27">
      <x:c r="B468" s="0" t="s">
        <x:v>480</x:v>
      </x:c>
      <x:c r="C468" s="0" t="s">
        <x:v>42</x:v>
      </x:c>
      <x:c r="D468" s="45" t="s">
        <x:v>481</x:v>
      </x:c>
      <x:c r="E468" s="40" t="n">
        <x:v>47.4</x:v>
      </x:c>
      <x:c r="G468" s="0" t="s">
        <x:v>311</x:v>
      </x:c>
      <x:c r="H468" s="41" t="s"/>
      <x:c r="I468" s="0" t="s">
        <x:v>312</x:v>
      </x:c>
      <x:c r="J468" s="42">
        <x:f>ROUND(E468* H468,5)</x:f>
      </x:c>
      <x:c r="K468" s="43" t="s"/>
    </x:row>
    <x:row r="469" spans="1:27">
      <x:c r="B469" s="0" t="s">
        <x:v>489</x:v>
      </x:c>
      <x:c r="C469" s="0" t="s">
        <x:v>42</x:v>
      </x:c>
      <x:c r="D469" s="45" t="s">
        <x:v>490</x:v>
      </x:c>
      <x:c r="E469" s="40" t="n">
        <x:v>2.55</x:v>
      </x:c>
      <x:c r="G469" s="0" t="s">
        <x:v>311</x:v>
      </x:c>
      <x:c r="H469" s="41" t="s"/>
      <x:c r="I469" s="0" t="s">
        <x:v>312</x:v>
      </x:c>
      <x:c r="J469" s="42">
        <x:f>ROUND(E469* H469,5)</x:f>
      </x:c>
      <x:c r="K469" s="43" t="s"/>
    </x:row>
    <x:row r="470" spans="1:27">
      <x:c r="D470" s="44" t="s">
        <x:v>328</x:v>
      </x:c>
      <x:c r="E470" s="43" t="s"/>
      <x:c r="H470" s="43" t="s"/>
      <x:c r="K470" s="41">
        <x:f>SUM(J468:J469)</x:f>
      </x:c>
    </x:row>
    <x:row r="471" spans="1:27">
      <x:c r="E471" s="43" t="s"/>
      <x:c r="H471" s="43" t="s"/>
      <x:c r="K471" s="43" t="s"/>
    </x:row>
    <x:row r="472" spans="1:27">
      <x:c r="D472" s="44" t="s">
        <x:v>330</x:v>
      </x:c>
      <x:c r="E472" s="43" t="s"/>
      <x:c r="H472" s="43" t="n">
        <x:v>1.5</x:v>
      </x:c>
      <x:c r="I472" s="0" t="s">
        <x:v>331</x:v>
      </x:c>
      <x:c r="J472" s="0">
        <x:f>ROUND(H472/100*K466,5)</x:f>
      </x:c>
      <x:c r="K472" s="43" t="s"/>
    </x:row>
    <x:row r="473" spans="1:27">
      <x:c r="D473" s="44" t="s">
        <x:v>329</x:v>
      </x:c>
      <x:c r="E473" s="43" t="s"/>
      <x:c r="H473" s="43" t="s"/>
      <x:c r="K473" s="46">
        <x:f>SUM(J462:J472)</x:f>
      </x:c>
    </x:row>
    <x:row r="474" spans="1:27">
      <x:c r="D474" s="44" t="s">
        <x:v>332</x:v>
      </x:c>
      <x:c r="E474" s="43" t="s"/>
      <x:c r="H474" s="43" t="s"/>
      <x:c r="K474" s="46">
        <x:f>SUM(K473:K473)</x:f>
      </x:c>
    </x:row>
    <x:row r="476" spans="1:27" customFormat="1" ht="45" customHeight="1">
      <x:c r="A476" s="33" t="s">
        <x:v>491</x:v>
      </x:c>
      <x:c r="B476" s="33" t="s">
        <x:v>62</x:v>
      </x:c>
      <x:c r="C476" s="34" t="s">
        <x:v>22</x:v>
      </x:c>
      <x:c r="D476" s="35" t="s">
        <x:v>63</x:v>
      </x:c>
      <x:c r="E476" s="34" t="s"/>
      <x:c r="F476" s="34" t="s"/>
      <x:c r="G476" s="34" t="s"/>
      <x:c r="H476" s="36" t="s">
        <x:v>305</x:v>
      </x:c>
      <x:c r="I476" s="37" t="n">
        <x:v>1</x:v>
      </x:c>
      <x:c r="J476" s="38" t="s"/>
      <x:c r="K476" s="39">
        <x:f>ROUND(K487,2)</x:f>
      </x:c>
      <x:c r="L476" s="34" t="s"/>
      <x:c r="M476" s="34" t="s"/>
      <x:c r="N476" s="34" t="s"/>
      <x:c r="O476" s="34" t="s"/>
      <x:c r="P476" s="34" t="s"/>
      <x:c r="Q476" s="34" t="s"/>
      <x:c r="R476" s="34" t="s"/>
      <x:c r="S476" s="34" t="s"/>
      <x:c r="T476" s="34" t="s"/>
      <x:c r="U476" s="34" t="s"/>
      <x:c r="V476" s="34" t="s"/>
      <x:c r="W476" s="34" t="s"/>
      <x:c r="X476" s="34" t="s"/>
      <x:c r="Y476" s="34" t="s"/>
      <x:c r="Z476" s="34" t="s"/>
      <x:c r="AA476" s="34" t="s"/>
    </x:row>
    <x:row r="477" spans="1:27">
      <x:c r="B477" s="11" t="s">
        <x:v>306</x:v>
      </x:c>
    </x:row>
    <x:row r="478" spans="1:27">
      <x:c r="B478" s="0" t="s">
        <x:v>362</x:v>
      </x:c>
      <x:c r="C478" s="0" t="s">
        <x:v>308</x:v>
      </x:c>
      <x:c r="D478" s="0" t="s">
        <x:v>363</x:v>
      </x:c>
      <x:c r="E478" s="40" t="n">
        <x:v>2.052</x:v>
      </x:c>
      <x:c r="F478" s="0" t="s">
        <x:v>310</x:v>
      </x:c>
      <x:c r="G478" s="0" t="s">
        <x:v>311</x:v>
      </x:c>
      <x:c r="H478" s="41" t="s"/>
      <x:c r="I478" s="0" t="s">
        <x:v>312</x:v>
      </x:c>
      <x:c r="J478" s="42">
        <x:f>ROUND(E478/I476* H478,5)</x:f>
      </x:c>
      <x:c r="K478" s="43" t="s"/>
    </x:row>
    <x:row r="479" spans="1:27">
      <x:c r="B479" s="0" t="s">
        <x:v>366</x:v>
      </x:c>
      <x:c r="C479" s="0" t="s">
        <x:v>308</x:v>
      </x:c>
      <x:c r="D479" s="0" t="s">
        <x:v>367</x:v>
      </x:c>
      <x:c r="E479" s="40" t="n">
        <x:v>0.513</x:v>
      </x:c>
      <x:c r="F479" s="0" t="s">
        <x:v>310</x:v>
      </x:c>
      <x:c r="G479" s="0" t="s">
        <x:v>311</x:v>
      </x:c>
      <x:c r="H479" s="41" t="s"/>
      <x:c r="I479" s="0" t="s">
        <x:v>312</x:v>
      </x:c>
      <x:c r="J479" s="42">
        <x:f>ROUND(E479/I476* H479,5)</x:f>
      </x:c>
      <x:c r="K479" s="43" t="s"/>
    </x:row>
    <x:row r="480" spans="1:27">
      <x:c r="D480" s="44" t="s">
        <x:v>313</x:v>
      </x:c>
      <x:c r="E480" s="43" t="s"/>
      <x:c r="H480" s="43" t="s"/>
      <x:c r="K480" s="41">
        <x:f>SUM(J478:J479)</x:f>
      </x:c>
    </x:row>
    <x:row r="481" spans="1:27">
      <x:c r="B481" s="11" t="s">
        <x:v>302</x:v>
      </x:c>
      <x:c r="E481" s="43" t="s"/>
      <x:c r="H481" s="43" t="s"/>
      <x:c r="K481" s="43" t="s"/>
    </x:row>
    <x:row r="482" spans="1:27">
      <x:c r="B482" s="0" t="s">
        <x:v>303</x:v>
      </x:c>
      <x:c r="C482" s="0" t="s">
        <x:v>22</x:v>
      </x:c>
      <x:c r="D482" s="45" t="s">
        <x:v>304</x:v>
      </x:c>
      <x:c r="E482" s="40" t="n">
        <x:v>1.05</x:v>
      </x:c>
      <x:c r="G482" s="0" t="s">
        <x:v>311</x:v>
      </x:c>
      <x:c r="H482" s="41" t="s"/>
      <x:c r="I482" s="0" t="s">
        <x:v>312</x:v>
      </x:c>
      <x:c r="J482" s="42">
        <x:f>ROUND(E482* H482,5)</x:f>
      </x:c>
      <x:c r="K482" s="43" t="s"/>
    </x:row>
    <x:row r="483" spans="1:27">
      <x:c r="D483" s="44" t="s">
        <x:v>492</x:v>
      </x:c>
      <x:c r="E483" s="43" t="s"/>
      <x:c r="H483" s="43" t="s"/>
      <x:c r="K483" s="41">
        <x:f>SUM(J482:J482)</x:f>
      </x:c>
    </x:row>
    <x:row r="484" spans="1:27">
      <x:c r="E484" s="43" t="s"/>
      <x:c r="H484" s="43" t="s"/>
      <x:c r="K484" s="43" t="s"/>
    </x:row>
    <x:row r="485" spans="1:27">
      <x:c r="D485" s="44" t="s">
        <x:v>330</x:v>
      </x:c>
      <x:c r="E485" s="43" t="s"/>
      <x:c r="H485" s="43" t="n">
        <x:v>2.5</x:v>
      </x:c>
      <x:c r="I485" s="0" t="s">
        <x:v>331</x:v>
      </x:c>
      <x:c r="J485" s="0">
        <x:f>ROUND(H485/100*K480,5)</x:f>
      </x:c>
      <x:c r="K485" s="43" t="s"/>
    </x:row>
    <x:row r="486" spans="1:27">
      <x:c r="D486" s="44" t="s">
        <x:v>329</x:v>
      </x:c>
      <x:c r="E486" s="43" t="s"/>
      <x:c r="H486" s="43" t="s"/>
      <x:c r="K486" s="46">
        <x:f>SUM(J477:J485)</x:f>
      </x:c>
    </x:row>
    <x:row r="487" spans="1:27">
      <x:c r="D487" s="44" t="s">
        <x:v>332</x:v>
      </x:c>
      <x:c r="E487" s="43" t="s"/>
      <x:c r="H487" s="43" t="s"/>
      <x:c r="K487" s="46">
        <x:f>SUM(K486:K486)</x:f>
      </x:c>
    </x:row>
    <x:row r="489" spans="1:27" customFormat="1" ht="45" customHeight="1">
      <x:c r="A489" s="33" t="s">
        <x:v>493</x:v>
      </x:c>
      <x:c r="B489" s="33" t="s">
        <x:v>71</x:v>
      </x:c>
      <x:c r="C489" s="34" t="s">
        <x:v>42</x:v>
      </x:c>
      <x:c r="D489" s="35" t="s">
        <x:v>72</x:v>
      </x:c>
      <x:c r="E489" s="34" t="s"/>
      <x:c r="F489" s="34" t="s"/>
      <x:c r="G489" s="34" t="s"/>
      <x:c r="H489" s="36" t="s">
        <x:v>305</x:v>
      </x:c>
      <x:c r="I489" s="37" t="n">
        <x:v>1</x:v>
      </x:c>
      <x:c r="J489" s="38" t="s"/>
      <x:c r="K489" s="39">
        <x:f>ROUND(K503,2)</x:f>
      </x:c>
      <x:c r="L489" s="34" t="s"/>
      <x:c r="M489" s="34" t="s"/>
      <x:c r="N489" s="34" t="s"/>
      <x:c r="O489" s="34" t="s"/>
      <x:c r="P489" s="34" t="s"/>
      <x:c r="Q489" s="34" t="s"/>
      <x:c r="R489" s="34" t="s"/>
      <x:c r="S489" s="34" t="s"/>
      <x:c r="T489" s="34" t="s"/>
      <x:c r="U489" s="34" t="s"/>
      <x:c r="V489" s="34" t="s"/>
      <x:c r="W489" s="34" t="s"/>
      <x:c r="X489" s="34" t="s"/>
      <x:c r="Y489" s="34" t="s"/>
      <x:c r="Z489" s="34" t="s"/>
      <x:c r="AA489" s="34" t="s"/>
    </x:row>
    <x:row r="490" spans="1:27">
      <x:c r="B490" s="11" t="s">
        <x:v>306</x:v>
      </x:c>
    </x:row>
    <x:row r="491" spans="1:27">
      <x:c r="B491" s="0" t="s">
        <x:v>353</x:v>
      </x:c>
      <x:c r="C491" s="0" t="s">
        <x:v>308</x:v>
      </x:c>
      <x:c r="D491" s="0" t="s">
        <x:v>354</x:v>
      </x:c>
      <x:c r="E491" s="40" t="n">
        <x:v>0.01</x:v>
      </x:c>
      <x:c r="F491" s="0" t="s">
        <x:v>310</x:v>
      </x:c>
      <x:c r="G491" s="0" t="s">
        <x:v>311</x:v>
      </x:c>
      <x:c r="H491" s="41" t="s"/>
      <x:c r="I491" s="0" t="s">
        <x:v>312</x:v>
      </x:c>
      <x:c r="J491" s="42">
        <x:f>ROUND(E491/I489* H491,5)</x:f>
      </x:c>
      <x:c r="K491" s="43" t="s"/>
    </x:row>
    <x:row r="492" spans="1:27">
      <x:c r="B492" s="0" t="s">
        <x:v>351</x:v>
      </x:c>
      <x:c r="C492" s="0" t="s">
        <x:v>308</x:v>
      </x:c>
      <x:c r="D492" s="0" t="s">
        <x:v>352</x:v>
      </x:c>
      <x:c r="E492" s="40" t="n">
        <x:v>0.012</x:v>
      </x:c>
      <x:c r="F492" s="0" t="s">
        <x:v>310</x:v>
      </x:c>
      <x:c r="G492" s="0" t="s">
        <x:v>311</x:v>
      </x:c>
      <x:c r="H492" s="41" t="s"/>
      <x:c r="I492" s="0" t="s">
        <x:v>312</x:v>
      </x:c>
      <x:c r="J492" s="42">
        <x:f>ROUND(E492/I489* H492,5)</x:f>
      </x:c>
      <x:c r="K492" s="43" t="s"/>
    </x:row>
    <x:row r="493" spans="1:27">
      <x:c r="D493" s="44" t="s">
        <x:v>313</x:v>
      </x:c>
      <x:c r="E493" s="43" t="s"/>
      <x:c r="H493" s="43" t="s"/>
      <x:c r="K493" s="41">
        <x:f>SUM(J491:J492)</x:f>
      </x:c>
    </x:row>
    <x:row r="494" spans="1:27">
      <x:c r="B494" s="11" t="s">
        <x:v>318</x:v>
      </x:c>
      <x:c r="E494" s="43" t="s"/>
      <x:c r="H494" s="43" t="s"/>
      <x:c r="K494" s="43" t="s"/>
    </x:row>
    <x:row r="495" spans="1:27">
      <x:c r="B495" s="0" t="s">
        <x:v>355</x:v>
      </x:c>
      <x:c r="C495" s="0" t="s">
        <x:v>42</x:v>
      </x:c>
      <x:c r="D495" s="45" t="s">
        <x:v>356</x:v>
      </x:c>
      <x:c r="E495" s="40" t="n">
        <x:v>0.012</x:v>
      </x:c>
      <x:c r="G495" s="0" t="s">
        <x:v>311</x:v>
      </x:c>
      <x:c r="H495" s="41" t="s"/>
      <x:c r="I495" s="0" t="s">
        <x:v>312</x:v>
      </x:c>
      <x:c r="J495" s="42">
        <x:f>ROUND(E495* H495,5)</x:f>
      </x:c>
      <x:c r="K495" s="43" t="s"/>
    </x:row>
    <x:row r="496" spans="1:27">
      <x:c r="D496" s="44" t="s">
        <x:v>328</x:v>
      </x:c>
      <x:c r="E496" s="43" t="s"/>
      <x:c r="H496" s="43" t="s"/>
      <x:c r="K496" s="41">
        <x:f>SUM(J495:J495)</x:f>
      </x:c>
    </x:row>
    <x:row r="497" spans="1:27">
      <x:c r="B497" s="11" t="s">
        <x:v>302</x:v>
      </x:c>
      <x:c r="E497" s="43" t="s"/>
      <x:c r="H497" s="43" t="s"/>
      <x:c r="K497" s="43" t="s"/>
    </x:row>
    <x:row r="498" spans="1:27">
      <x:c r="B498" s="0" t="s">
        <x:v>349</x:v>
      </x:c>
      <x:c r="C498" s="0" t="s">
        <x:v>42</x:v>
      </x:c>
      <x:c r="D498" s="45" t="s">
        <x:v>350</x:v>
      </x:c>
      <x:c r="E498" s="40" t="n">
        <x:v>1</x:v>
      </x:c>
      <x:c r="G498" s="0" t="s">
        <x:v>311</x:v>
      </x:c>
      <x:c r="H498" s="41" t="s"/>
      <x:c r="I498" s="0" t="s">
        <x:v>312</x:v>
      </x:c>
      <x:c r="J498" s="42">
        <x:f>ROUND(E498* H498,5)</x:f>
      </x:c>
      <x:c r="K498" s="43" t="s"/>
    </x:row>
    <x:row r="499" spans="1:27">
      <x:c r="D499" s="44" t="s">
        <x:v>492</x:v>
      </x:c>
      <x:c r="E499" s="43" t="s"/>
      <x:c r="H499" s="43" t="s"/>
      <x:c r="K499" s="41">
        <x:f>SUM(J498:J498)</x:f>
      </x:c>
    </x:row>
    <x:row r="500" spans="1:27">
      <x:c r="E500" s="43" t="s"/>
      <x:c r="H500" s="43" t="s"/>
      <x:c r="K500" s="43" t="s"/>
    </x:row>
    <x:row r="501" spans="1:27">
      <x:c r="D501" s="44" t="s">
        <x:v>330</x:v>
      </x:c>
      <x:c r="E501" s="43" t="s"/>
      <x:c r="H501" s="43" t="n">
        <x:v>1.5</x:v>
      </x:c>
      <x:c r="I501" s="0" t="s">
        <x:v>331</x:v>
      </x:c>
      <x:c r="J501" s="0">
        <x:f>ROUND(H501/100*K493,5)</x:f>
      </x:c>
      <x:c r="K501" s="43" t="s"/>
    </x:row>
    <x:row r="502" spans="1:27">
      <x:c r="D502" s="44" t="s">
        <x:v>329</x:v>
      </x:c>
      <x:c r="E502" s="43" t="s"/>
      <x:c r="H502" s="43" t="s"/>
      <x:c r="K502" s="46">
        <x:f>SUM(J490:J501)</x:f>
      </x:c>
    </x:row>
    <x:row r="503" spans="1:27">
      <x:c r="D503" s="44" t="s">
        <x:v>332</x:v>
      </x:c>
      <x:c r="E503" s="43" t="s"/>
      <x:c r="H503" s="43" t="s"/>
      <x:c r="K503" s="46">
        <x:f>SUM(K502:K502)</x:f>
      </x:c>
    </x:row>
    <x:row r="505" spans="1:27" customFormat="1" ht="45" customHeight="1">
      <x:c r="A505" s="33" t="s">
        <x:v>494</x:v>
      </x:c>
      <x:c r="B505" s="33" t="s">
        <x:v>69</x:v>
      </x:c>
      <x:c r="C505" s="34" t="s">
        <x:v>42</x:v>
      </x:c>
      <x:c r="D505" s="35" t="s">
        <x:v>70</x:v>
      </x:c>
      <x:c r="E505" s="34" t="s"/>
      <x:c r="F505" s="34" t="s"/>
      <x:c r="G505" s="34" t="s"/>
      <x:c r="H505" s="36" t="s">
        <x:v>305</x:v>
      </x:c>
      <x:c r="I505" s="37" t="n">
        <x:v>1</x:v>
      </x:c>
      <x:c r="J505" s="38" t="s"/>
      <x:c r="K505" s="39">
        <x:f>ROUND(K519,2)</x:f>
      </x:c>
      <x:c r="L505" s="34" t="s"/>
      <x:c r="M505" s="34" t="s"/>
      <x:c r="N505" s="34" t="s"/>
      <x:c r="O505" s="34" t="s"/>
      <x:c r="P505" s="34" t="s"/>
      <x:c r="Q505" s="34" t="s"/>
      <x:c r="R505" s="34" t="s"/>
      <x:c r="S505" s="34" t="s"/>
      <x:c r="T505" s="34" t="s"/>
      <x:c r="U505" s="34" t="s"/>
      <x:c r="V505" s="34" t="s"/>
      <x:c r="W505" s="34" t="s"/>
      <x:c r="X505" s="34" t="s"/>
      <x:c r="Y505" s="34" t="s"/>
      <x:c r="Z505" s="34" t="s"/>
      <x:c r="AA505" s="34" t="s"/>
    </x:row>
    <x:row r="506" spans="1:27">
      <x:c r="B506" s="11" t="s">
        <x:v>306</x:v>
      </x:c>
    </x:row>
    <x:row r="507" spans="1:27">
      <x:c r="B507" s="0" t="s">
        <x:v>351</x:v>
      </x:c>
      <x:c r="C507" s="0" t="s">
        <x:v>308</x:v>
      </x:c>
      <x:c r="D507" s="0" t="s">
        <x:v>352</x:v>
      </x:c>
      <x:c r="E507" s="40" t="n">
        <x:v>0.012</x:v>
      </x:c>
      <x:c r="F507" s="0" t="s">
        <x:v>310</x:v>
      </x:c>
      <x:c r="G507" s="0" t="s">
        <x:v>311</x:v>
      </x:c>
      <x:c r="H507" s="41" t="s"/>
      <x:c r="I507" s="0" t="s">
        <x:v>312</x:v>
      </x:c>
      <x:c r="J507" s="42">
        <x:f>ROUND(E507/I505* H507,5)</x:f>
      </x:c>
      <x:c r="K507" s="43" t="s"/>
    </x:row>
    <x:row r="508" spans="1:27">
      <x:c r="B508" s="0" t="s">
        <x:v>353</x:v>
      </x:c>
      <x:c r="C508" s="0" t="s">
        <x:v>308</x:v>
      </x:c>
      <x:c r="D508" s="0" t="s">
        <x:v>354</x:v>
      </x:c>
      <x:c r="E508" s="40" t="n">
        <x:v>0.01</x:v>
      </x:c>
      <x:c r="F508" s="0" t="s">
        <x:v>310</x:v>
      </x:c>
      <x:c r="G508" s="0" t="s">
        <x:v>311</x:v>
      </x:c>
      <x:c r="H508" s="41" t="s"/>
      <x:c r="I508" s="0" t="s">
        <x:v>312</x:v>
      </x:c>
      <x:c r="J508" s="42">
        <x:f>ROUND(E508/I505* H508,5)</x:f>
      </x:c>
      <x:c r="K508" s="43" t="s"/>
    </x:row>
    <x:row r="509" spans="1:27">
      <x:c r="D509" s="44" t="s">
        <x:v>313</x:v>
      </x:c>
      <x:c r="E509" s="43" t="s"/>
      <x:c r="H509" s="43" t="s"/>
      <x:c r="K509" s="41">
        <x:f>SUM(J507:J508)</x:f>
      </x:c>
    </x:row>
    <x:row r="510" spans="1:27">
      <x:c r="B510" s="11" t="s">
        <x:v>318</x:v>
      </x:c>
      <x:c r="E510" s="43" t="s"/>
      <x:c r="H510" s="43" t="s"/>
      <x:c r="K510" s="43" t="s"/>
    </x:row>
    <x:row r="511" spans="1:27">
      <x:c r="B511" s="0" t="s">
        <x:v>355</x:v>
      </x:c>
      <x:c r="C511" s="0" t="s">
        <x:v>42</x:v>
      </x:c>
      <x:c r="D511" s="45" t="s">
        <x:v>356</x:v>
      </x:c>
      <x:c r="E511" s="40" t="n">
        <x:v>0.015</x:v>
      </x:c>
      <x:c r="G511" s="0" t="s">
        <x:v>311</x:v>
      </x:c>
      <x:c r="H511" s="41" t="s"/>
      <x:c r="I511" s="0" t="s">
        <x:v>312</x:v>
      </x:c>
      <x:c r="J511" s="42">
        <x:f>ROUND(E511* H511,5)</x:f>
      </x:c>
      <x:c r="K511" s="43" t="s"/>
    </x:row>
    <x:row r="512" spans="1:27">
      <x:c r="D512" s="44" t="s">
        <x:v>328</x:v>
      </x:c>
      <x:c r="E512" s="43" t="s"/>
      <x:c r="H512" s="43" t="s"/>
      <x:c r="K512" s="41">
        <x:f>SUM(J511:J511)</x:f>
      </x:c>
    </x:row>
    <x:row r="513" spans="1:27">
      <x:c r="B513" s="11" t="s">
        <x:v>302</x:v>
      </x:c>
      <x:c r="E513" s="43" t="s"/>
      <x:c r="H513" s="43" t="s"/>
      <x:c r="K513" s="43" t="s"/>
    </x:row>
    <x:row r="514" spans="1:27">
      <x:c r="B514" s="0" t="s">
        <x:v>349</x:v>
      </x:c>
      <x:c r="C514" s="0" t="s">
        <x:v>42</x:v>
      </x:c>
      <x:c r="D514" s="45" t="s">
        <x:v>350</x:v>
      </x:c>
      <x:c r="E514" s="40" t="n">
        <x:v>1</x:v>
      </x:c>
      <x:c r="G514" s="0" t="s">
        <x:v>311</x:v>
      </x:c>
      <x:c r="H514" s="41" t="s"/>
      <x:c r="I514" s="0" t="s">
        <x:v>312</x:v>
      </x:c>
      <x:c r="J514" s="42">
        <x:f>ROUND(E514* H514,5)</x:f>
      </x:c>
      <x:c r="K514" s="43" t="s"/>
    </x:row>
    <x:row r="515" spans="1:27">
      <x:c r="D515" s="44" t="s">
        <x:v>492</x:v>
      </x:c>
      <x:c r="E515" s="43" t="s"/>
      <x:c r="H515" s="43" t="s"/>
      <x:c r="K515" s="41">
        <x:f>SUM(J514:J514)</x:f>
      </x:c>
    </x:row>
    <x:row r="516" spans="1:27">
      <x:c r="E516" s="43" t="s"/>
      <x:c r="H516" s="43" t="s"/>
      <x:c r="K516" s="43" t="s"/>
    </x:row>
    <x:row r="517" spans="1:27">
      <x:c r="D517" s="44" t="s">
        <x:v>330</x:v>
      </x:c>
      <x:c r="E517" s="43" t="s"/>
      <x:c r="H517" s="43" t="n">
        <x:v>1.5</x:v>
      </x:c>
      <x:c r="I517" s="0" t="s">
        <x:v>331</x:v>
      </x:c>
      <x:c r="J517" s="0">
        <x:f>ROUND(H517/100*K509,5)</x:f>
      </x:c>
      <x:c r="K517" s="43" t="s"/>
    </x:row>
    <x:row r="518" spans="1:27">
      <x:c r="D518" s="44" t="s">
        <x:v>329</x:v>
      </x:c>
      <x:c r="E518" s="43" t="s"/>
      <x:c r="H518" s="43" t="s"/>
      <x:c r="K518" s="46">
        <x:f>SUM(J506:J517)</x:f>
      </x:c>
    </x:row>
    <x:row r="519" spans="1:27">
      <x:c r="D519" s="44" t="s">
        <x:v>332</x:v>
      </x:c>
      <x:c r="E519" s="43" t="s"/>
      <x:c r="H519" s="43" t="s"/>
      <x:c r="K519" s="46">
        <x:f>SUM(K518:K518)</x:f>
      </x:c>
    </x:row>
    <x:row r="521" spans="1:27" customFormat="1" ht="45" customHeight="1">
      <x:c r="A521" s="33" t="s">
        <x:v>495</x:v>
      </x:c>
      <x:c r="B521" s="33" t="s">
        <x:v>34</x:v>
      </x:c>
      <x:c r="C521" s="34" t="s">
        <x:v>27</x:v>
      </x:c>
      <x:c r="D521" s="35" t="s">
        <x:v>35</x:v>
      </x:c>
      <x:c r="E521" s="34" t="s"/>
      <x:c r="F521" s="34" t="s"/>
      <x:c r="G521" s="34" t="s"/>
      <x:c r="H521" s="36" t="s">
        <x:v>305</x:v>
      </x:c>
      <x:c r="I521" s="37" t="n">
        <x:v>1</x:v>
      </x:c>
      <x:c r="J521" s="38" t="s"/>
      <x:c r="K521" s="39">
        <x:f>ROUND(K534,2)</x:f>
      </x:c>
      <x:c r="L521" s="34" t="s"/>
      <x:c r="M521" s="34" t="s"/>
      <x:c r="N521" s="34" t="s"/>
      <x:c r="O521" s="34" t="s"/>
      <x:c r="P521" s="34" t="s"/>
      <x:c r="Q521" s="34" t="s"/>
      <x:c r="R521" s="34" t="s"/>
      <x:c r="S521" s="34" t="s"/>
      <x:c r="T521" s="34" t="s"/>
      <x:c r="U521" s="34" t="s"/>
      <x:c r="V521" s="34" t="s"/>
      <x:c r="W521" s="34" t="s"/>
      <x:c r="X521" s="34" t="s"/>
      <x:c r="Y521" s="34" t="s"/>
      <x:c r="Z521" s="34" t="s"/>
      <x:c r="AA521" s="34" t="s"/>
    </x:row>
    <x:row r="522" spans="1:27">
      <x:c r="B522" s="11" t="s">
        <x:v>306</x:v>
      </x:c>
    </x:row>
    <x:row r="523" spans="1:27">
      <x:c r="B523" s="0" t="s">
        <x:v>478</x:v>
      </x:c>
      <x:c r="C523" s="0" t="s">
        <x:v>308</x:v>
      </x:c>
      <x:c r="D523" s="0" t="s">
        <x:v>479</x:v>
      </x:c>
      <x:c r="E523" s="40" t="n">
        <x:v>0.25</x:v>
      </x:c>
      <x:c r="F523" s="0" t="s">
        <x:v>310</x:v>
      </x:c>
      <x:c r="G523" s="0" t="s">
        <x:v>311</x:v>
      </x:c>
      <x:c r="H523" s="41" t="s"/>
      <x:c r="I523" s="0" t="s">
        <x:v>312</x:v>
      </x:c>
      <x:c r="J523" s="42">
        <x:f>ROUND(E523/I521* H523,5)</x:f>
      </x:c>
      <x:c r="K523" s="43" t="s"/>
    </x:row>
    <x:row r="524" spans="1:27">
      <x:c r="B524" s="0" t="s">
        <x:v>362</x:v>
      </x:c>
      <x:c r="C524" s="0" t="s">
        <x:v>308</x:v>
      </x:c>
      <x:c r="D524" s="0" t="s">
        <x:v>363</x:v>
      </x:c>
      <x:c r="E524" s="40" t="n">
        <x:v>0.25</x:v>
      </x:c>
      <x:c r="F524" s="0" t="s">
        <x:v>310</x:v>
      </x:c>
      <x:c r="G524" s="0" t="s">
        <x:v>311</x:v>
      </x:c>
      <x:c r="H524" s="41" t="s"/>
      <x:c r="I524" s="0" t="s">
        <x:v>312</x:v>
      </x:c>
      <x:c r="J524" s="42">
        <x:f>ROUND(E524/I521* H524,5)</x:f>
      </x:c>
      <x:c r="K524" s="43" t="s"/>
    </x:row>
    <x:row r="525" spans="1:27">
      <x:c r="D525" s="44" t="s">
        <x:v>313</x:v>
      </x:c>
      <x:c r="E525" s="43" t="s"/>
      <x:c r="H525" s="43" t="s"/>
      <x:c r="K525" s="41">
        <x:f>SUM(J523:J524)</x:f>
      </x:c>
    </x:row>
    <x:row r="526" spans="1:27">
      <x:c r="B526" s="11" t="s">
        <x:v>318</x:v>
      </x:c>
      <x:c r="E526" s="43" t="s"/>
      <x:c r="H526" s="43" t="s"/>
      <x:c r="K526" s="43" t="s"/>
    </x:row>
    <x:row r="527" spans="1:27">
      <x:c r="B527" s="0" t="s">
        <x:v>496</x:v>
      </x:c>
      <x:c r="C527" s="0" t="s">
        <x:v>27</x:v>
      </x:c>
      <x:c r="D527" s="45" t="s">
        <x:v>497</x:v>
      </x:c>
      <x:c r="E527" s="40" t="n">
        <x:v>4</x:v>
      </x:c>
      <x:c r="G527" s="0" t="s">
        <x:v>311</x:v>
      </x:c>
      <x:c r="H527" s="41" t="s"/>
      <x:c r="I527" s="0" t="s">
        <x:v>312</x:v>
      </x:c>
      <x:c r="J527" s="42">
        <x:f>ROUND(E527* H527,5)</x:f>
      </x:c>
      <x:c r="K527" s="43" t="s"/>
    </x:row>
    <x:row r="528" spans="1:27">
      <x:c r="B528" s="0" t="s">
        <x:v>484</x:v>
      </x:c>
      <x:c r="C528" s="0" t="s">
        <x:v>42</x:v>
      </x:c>
      <x:c r="D528" s="45" t="s">
        <x:v>485</x:v>
      </x:c>
      <x:c r="E528" s="40" t="n">
        <x:v>0.08</x:v>
      </x:c>
      <x:c r="G528" s="0" t="s">
        <x:v>311</x:v>
      </x:c>
      <x:c r="H528" s="41" t="s"/>
      <x:c r="I528" s="0" t="s">
        <x:v>312</x:v>
      </x:c>
      <x:c r="J528" s="42">
        <x:f>ROUND(E528* H528,5)</x:f>
      </x:c>
      <x:c r="K528" s="43" t="s"/>
    </x:row>
    <x:row r="529" spans="1:27">
      <x:c r="B529" s="0" t="s">
        <x:v>486</x:v>
      </x:c>
      <x:c r="C529" s="0" t="s">
        <x:v>377</x:v>
      </x:c>
      <x:c r="D529" s="45" t="s">
        <x:v>487</x:v>
      </x:c>
      <x:c r="E529" s="40" t="n">
        <x:v>0.0292</x:v>
      </x:c>
      <x:c r="G529" s="0" t="s">
        <x:v>311</x:v>
      </x:c>
      <x:c r="H529" s="41" t="s"/>
      <x:c r="I529" s="0" t="s">
        <x:v>312</x:v>
      </x:c>
      <x:c r="J529" s="42">
        <x:f>ROUND(E529* H529,5)</x:f>
      </x:c>
      <x:c r="K529" s="43" t="s"/>
    </x:row>
    <x:row r="530" spans="1:27">
      <x:c r="D530" s="44" t="s">
        <x:v>328</x:v>
      </x:c>
      <x:c r="E530" s="43" t="s"/>
      <x:c r="H530" s="43" t="s"/>
      <x:c r="K530" s="41">
        <x:f>SUM(J527:J529)</x:f>
      </x:c>
    </x:row>
    <x:row r="531" spans="1:27">
      <x:c r="E531" s="43" t="s"/>
      <x:c r="H531" s="43" t="s"/>
      <x:c r="K531" s="43" t="s"/>
    </x:row>
    <x:row r="532" spans="1:27">
      <x:c r="D532" s="44" t="s">
        <x:v>330</x:v>
      </x:c>
      <x:c r="E532" s="43" t="s"/>
      <x:c r="H532" s="43" t="n">
        <x:v>2.5</x:v>
      </x:c>
      <x:c r="I532" s="0" t="s">
        <x:v>331</x:v>
      </x:c>
      <x:c r="J532" s="0">
        <x:f>ROUND(H532/100*K525,5)</x:f>
      </x:c>
      <x:c r="K532" s="43" t="s"/>
    </x:row>
    <x:row r="533" spans="1:27">
      <x:c r="D533" s="44" t="s">
        <x:v>329</x:v>
      </x:c>
      <x:c r="E533" s="43" t="s"/>
      <x:c r="H533" s="43" t="s"/>
      <x:c r="K533" s="46">
        <x:f>SUM(J522:J532)</x:f>
      </x:c>
    </x:row>
    <x:row r="534" spans="1:27">
      <x:c r="D534" s="44" t="s">
        <x:v>332</x:v>
      </x:c>
      <x:c r="E534" s="43" t="s"/>
      <x:c r="H534" s="43" t="s"/>
      <x:c r="K534" s="46">
        <x:f>SUM(K533:K533)</x:f>
      </x:c>
    </x:row>
    <x:row r="536" spans="1:27" customFormat="1" ht="45" customHeight="1">
      <x:c r="A536" s="33" t="s">
        <x:v>498</x:v>
      </x:c>
      <x:c r="B536" s="33" t="s">
        <x:v>36</x:v>
      </x:c>
      <x:c r="C536" s="34" t="s">
        <x:v>17</x:v>
      </x:c>
      <x:c r="D536" s="35" t="s">
        <x:v>37</x:v>
      </x:c>
      <x:c r="E536" s="34" t="s"/>
      <x:c r="F536" s="34" t="s"/>
      <x:c r="G536" s="34" t="s"/>
      <x:c r="H536" s="36" t="s">
        <x:v>305</x:v>
      </x:c>
      <x:c r="I536" s="37" t="n">
        <x:v>1</x:v>
      </x:c>
      <x:c r="J536" s="38" t="s"/>
      <x:c r="K536" s="39">
        <x:f>ROUND(K549,2)</x:f>
      </x:c>
      <x:c r="L536" s="34" t="s"/>
      <x:c r="M536" s="34" t="s"/>
      <x:c r="N536" s="34" t="s"/>
      <x:c r="O536" s="34" t="s"/>
      <x:c r="P536" s="34" t="s"/>
      <x:c r="Q536" s="34" t="s"/>
      <x:c r="R536" s="34" t="s"/>
      <x:c r="S536" s="34" t="s"/>
      <x:c r="T536" s="34" t="s"/>
      <x:c r="U536" s="34" t="s"/>
      <x:c r="V536" s="34" t="s"/>
      <x:c r="W536" s="34" t="s"/>
      <x:c r="X536" s="34" t="s"/>
      <x:c r="Y536" s="34" t="s"/>
      <x:c r="Z536" s="34" t="s"/>
      <x:c r="AA536" s="34" t="s"/>
    </x:row>
    <x:row r="537" spans="1:27">
      <x:c r="B537" s="11" t="s">
        <x:v>306</x:v>
      </x:c>
    </x:row>
    <x:row r="538" spans="1:27">
      <x:c r="B538" s="0" t="s">
        <x:v>362</x:v>
      </x:c>
      <x:c r="C538" s="0" t="s">
        <x:v>308</x:v>
      </x:c>
      <x:c r="D538" s="0" t="s">
        <x:v>363</x:v>
      </x:c>
      <x:c r="E538" s="40" t="n">
        <x:v>0.4</x:v>
      </x:c>
      <x:c r="F538" s="0" t="s">
        <x:v>310</x:v>
      </x:c>
      <x:c r="G538" s="0" t="s">
        <x:v>311</x:v>
      </x:c>
      <x:c r="H538" s="41" t="s"/>
      <x:c r="I538" s="0" t="s">
        <x:v>312</x:v>
      </x:c>
      <x:c r="J538" s="42">
        <x:f>ROUND(E538/I536* H538,5)</x:f>
      </x:c>
      <x:c r="K538" s="43" t="s"/>
    </x:row>
    <x:row r="539" spans="1:27">
      <x:c r="B539" s="0" t="s">
        <x:v>478</x:v>
      </x:c>
      <x:c r="C539" s="0" t="s">
        <x:v>308</x:v>
      </x:c>
      <x:c r="D539" s="0" t="s">
        <x:v>479</x:v>
      </x:c>
      <x:c r="E539" s="40" t="n">
        <x:v>0.4</x:v>
      </x:c>
      <x:c r="F539" s="0" t="s">
        <x:v>310</x:v>
      </x:c>
      <x:c r="G539" s="0" t="s">
        <x:v>311</x:v>
      </x:c>
      <x:c r="H539" s="41" t="s"/>
      <x:c r="I539" s="0" t="s">
        <x:v>312</x:v>
      </x:c>
      <x:c r="J539" s="42">
        <x:f>ROUND(E539/I536* H539,5)</x:f>
      </x:c>
      <x:c r="K539" s="43" t="s"/>
    </x:row>
    <x:row r="540" spans="1:27">
      <x:c r="D540" s="44" t="s">
        <x:v>313</x:v>
      </x:c>
      <x:c r="E540" s="43" t="s"/>
      <x:c r="H540" s="43" t="s"/>
      <x:c r="K540" s="41">
        <x:f>SUM(J538:J539)</x:f>
      </x:c>
    </x:row>
    <x:row r="541" spans="1:27">
      <x:c r="B541" s="11" t="s">
        <x:v>318</x:v>
      </x:c>
      <x:c r="E541" s="43" t="s"/>
      <x:c r="H541" s="43" t="s"/>
      <x:c r="K541" s="43" t="s"/>
    </x:row>
    <x:row r="542" spans="1:27">
      <x:c r="B542" s="0" t="s">
        <x:v>486</x:v>
      </x:c>
      <x:c r="C542" s="0" t="s">
        <x:v>377</x:v>
      </x:c>
      <x:c r="D542" s="45" t="s">
        <x:v>487</x:v>
      </x:c>
      <x:c r="E542" s="40" t="n">
        <x:v>0.006</x:v>
      </x:c>
      <x:c r="G542" s="0" t="s">
        <x:v>311</x:v>
      </x:c>
      <x:c r="H542" s="41" t="s"/>
      <x:c r="I542" s="0" t="s">
        <x:v>312</x:v>
      </x:c>
      <x:c r="J542" s="42">
        <x:f>ROUND(E542* H542,5)</x:f>
      </x:c>
      <x:c r="K542" s="43" t="s"/>
    </x:row>
    <x:row r="543" spans="1:27">
      <x:c r="B543" s="0" t="s">
        <x:v>496</x:v>
      </x:c>
      <x:c r="C543" s="0" t="s">
        <x:v>27</x:v>
      </x:c>
      <x:c r="D543" s="45" t="s">
        <x:v>497</x:v>
      </x:c>
      <x:c r="E543" s="40" t="n">
        <x:v>1.25</x:v>
      </x:c>
      <x:c r="G543" s="0" t="s">
        <x:v>311</x:v>
      </x:c>
      <x:c r="H543" s="41" t="s"/>
      <x:c r="I543" s="0" t="s">
        <x:v>312</x:v>
      </x:c>
      <x:c r="J543" s="42">
        <x:f>ROUND(E543* H543,5)</x:f>
      </x:c>
      <x:c r="K543" s="43" t="s"/>
    </x:row>
    <x:row r="544" spans="1:27">
      <x:c r="B544" s="0" t="s">
        <x:v>484</x:v>
      </x:c>
      <x:c r="C544" s="0" t="s">
        <x:v>42</x:v>
      </x:c>
      <x:c r="D544" s="45" t="s">
        <x:v>485</x:v>
      </x:c>
      <x:c r="E544" s="40" t="n">
        <x:v>0.0448</x:v>
      </x:c>
      <x:c r="G544" s="0" t="s">
        <x:v>311</x:v>
      </x:c>
      <x:c r="H544" s="41" t="s"/>
      <x:c r="I544" s="0" t="s">
        <x:v>312</x:v>
      </x:c>
      <x:c r="J544" s="42">
        <x:f>ROUND(E544* H544,5)</x:f>
      </x:c>
      <x:c r="K544" s="43" t="s"/>
    </x:row>
    <x:row r="545" spans="1:27">
      <x:c r="D545" s="44" t="s">
        <x:v>328</x:v>
      </x:c>
      <x:c r="E545" s="43" t="s"/>
      <x:c r="H545" s="43" t="s"/>
      <x:c r="K545" s="41">
        <x:f>SUM(J542:J544)</x:f>
      </x:c>
    </x:row>
    <x:row r="546" spans="1:27">
      <x:c r="E546" s="43" t="s"/>
      <x:c r="H546" s="43" t="s"/>
      <x:c r="K546" s="43" t="s"/>
    </x:row>
    <x:row r="547" spans="1:27">
      <x:c r="D547" s="44" t="s">
        <x:v>330</x:v>
      </x:c>
      <x:c r="E547" s="43" t="s"/>
      <x:c r="H547" s="43" t="n">
        <x:v>2.5</x:v>
      </x:c>
      <x:c r="I547" s="0" t="s">
        <x:v>331</x:v>
      </x:c>
      <x:c r="J547" s="0">
        <x:f>ROUND(H547/100*K540,5)</x:f>
      </x:c>
      <x:c r="K547" s="43" t="s"/>
    </x:row>
    <x:row r="548" spans="1:27">
      <x:c r="D548" s="44" t="s">
        <x:v>329</x:v>
      </x:c>
      <x:c r="E548" s="43" t="s"/>
      <x:c r="H548" s="43" t="s"/>
      <x:c r="K548" s="46">
        <x:f>SUM(J537:J547)</x:f>
      </x:c>
    </x:row>
    <x:row r="549" spans="1:27">
      <x:c r="D549" s="44" t="s">
        <x:v>332</x:v>
      </x:c>
      <x:c r="E549" s="43" t="s"/>
      <x:c r="H549" s="43" t="s"/>
      <x:c r="K549" s="46">
        <x:f>SUM(K548:K548)</x:f>
      </x:c>
    </x:row>
    <x:row r="551" spans="1:27" customFormat="1" ht="45" customHeight="1">
      <x:c r="A551" s="33" t="s">
        <x:v>499</x:v>
      </x:c>
      <x:c r="B551" s="33" t="s">
        <x:v>39</x:v>
      </x:c>
      <x:c r="C551" s="34" t="s">
        <x:v>22</x:v>
      </x:c>
      <x:c r="D551" s="35" t="s">
        <x:v>40</x:v>
      </x:c>
      <x:c r="E551" s="34" t="s"/>
      <x:c r="F551" s="34" t="s"/>
      <x:c r="G551" s="34" t="s"/>
      <x:c r="H551" s="36" t="s">
        <x:v>305</x:v>
      </x:c>
      <x:c r="I551" s="37" t="n">
        <x:v>1</x:v>
      </x:c>
      <x:c r="J551" s="38" t="s"/>
      <x:c r="K551" s="39">
        <x:f>ROUND(K565,2)</x:f>
      </x:c>
      <x:c r="L551" s="34" t="s"/>
      <x:c r="M551" s="34" t="s"/>
      <x:c r="N551" s="34" t="s"/>
      <x:c r="O551" s="34" t="s"/>
      <x:c r="P551" s="34" t="s"/>
      <x:c r="Q551" s="34" t="s"/>
      <x:c r="R551" s="34" t="s"/>
      <x:c r="S551" s="34" t="s"/>
      <x:c r="T551" s="34" t="s"/>
      <x:c r="U551" s="34" t="s"/>
      <x:c r="V551" s="34" t="s"/>
      <x:c r="W551" s="34" t="s"/>
      <x:c r="X551" s="34" t="s"/>
      <x:c r="Y551" s="34" t="s"/>
      <x:c r="Z551" s="34" t="s"/>
      <x:c r="AA551" s="34" t="s"/>
    </x:row>
    <x:row r="552" spans="1:27">
      <x:c r="B552" s="11" t="s">
        <x:v>306</x:v>
      </x:c>
    </x:row>
    <x:row r="553" spans="1:27">
      <x:c r="B553" s="0" t="s">
        <x:v>362</x:v>
      </x:c>
      <x:c r="C553" s="0" t="s">
        <x:v>308</x:v>
      </x:c>
      <x:c r="D553" s="0" t="s">
        <x:v>363</x:v>
      </x:c>
      <x:c r="E553" s="40" t="n">
        <x:v>3</x:v>
      </x:c>
      <x:c r="F553" s="0" t="s">
        <x:v>310</x:v>
      </x:c>
      <x:c r="G553" s="0" t="s">
        <x:v>311</x:v>
      </x:c>
      <x:c r="H553" s="41" t="s"/>
      <x:c r="I553" s="0" t="s">
        <x:v>312</x:v>
      </x:c>
      <x:c r="J553" s="42">
        <x:f>ROUND(E553/I551* H553,5)</x:f>
      </x:c>
      <x:c r="K553" s="43" t="s"/>
    </x:row>
    <x:row r="554" spans="1:27">
      <x:c r="B554" s="0" t="s">
        <x:v>366</x:v>
      </x:c>
      <x:c r="C554" s="0" t="s">
        <x:v>308</x:v>
      </x:c>
      <x:c r="D554" s="0" t="s">
        <x:v>367</x:v>
      </x:c>
      <x:c r="E554" s="40" t="n">
        <x:v>6</x:v>
      </x:c>
      <x:c r="F554" s="0" t="s">
        <x:v>310</x:v>
      </x:c>
      <x:c r="G554" s="0" t="s">
        <x:v>311</x:v>
      </x:c>
      <x:c r="H554" s="41" t="s"/>
      <x:c r="I554" s="0" t="s">
        <x:v>312</x:v>
      </x:c>
      <x:c r="J554" s="42">
        <x:f>ROUND(E554/I551* H554,5)</x:f>
      </x:c>
      <x:c r="K554" s="43" t="s"/>
    </x:row>
    <x:row r="555" spans="1:27">
      <x:c r="D555" s="44" t="s">
        <x:v>313</x:v>
      </x:c>
      <x:c r="E555" s="43" t="s"/>
      <x:c r="H555" s="43" t="s"/>
      <x:c r="K555" s="41">
        <x:f>SUM(J553:J554)</x:f>
      </x:c>
    </x:row>
    <x:row r="556" spans="1:27">
      <x:c r="B556" s="11" t="s">
        <x:v>318</x:v>
      </x:c>
      <x:c r="E556" s="43" t="s"/>
      <x:c r="H556" s="43" t="s"/>
      <x:c r="K556" s="43" t="s"/>
    </x:row>
    <x:row r="557" spans="1:27">
      <x:c r="B557" s="0" t="s">
        <x:v>500</x:v>
      </x:c>
      <x:c r="C557" s="0" t="s">
        <x:v>10</x:v>
      </x:c>
      <x:c r="D557" s="45" t="s">
        <x:v>501</x:v>
      </x:c>
      <x:c r="E557" s="40" t="n">
        <x:v>225.1082</x:v>
      </x:c>
      <x:c r="G557" s="0" t="s">
        <x:v>311</x:v>
      </x:c>
      <x:c r="H557" s="41" t="s"/>
      <x:c r="I557" s="0" t="s">
        <x:v>312</x:v>
      </x:c>
      <x:c r="J557" s="42">
        <x:f>ROUND(E557* H557,5)</x:f>
      </x:c>
      <x:c r="K557" s="43" t="s"/>
    </x:row>
    <x:row r="558" spans="1:27">
      <x:c r="D558" s="44" t="s">
        <x:v>328</x:v>
      </x:c>
      <x:c r="E558" s="43" t="s"/>
      <x:c r="H558" s="43" t="s"/>
      <x:c r="K558" s="41">
        <x:f>SUM(J557:J557)</x:f>
      </x:c>
    </x:row>
    <x:row r="559" spans="1:27">
      <x:c r="B559" s="11" t="s">
        <x:v>302</x:v>
      </x:c>
      <x:c r="E559" s="43" t="s"/>
      <x:c r="H559" s="43" t="s"/>
      <x:c r="K559" s="43" t="s"/>
    </x:row>
    <x:row r="560" spans="1:27">
      <x:c r="B560" s="0" t="s">
        <x:v>333</x:v>
      </x:c>
      <x:c r="C560" s="0" t="s">
        <x:v>22</x:v>
      </x:c>
      <x:c r="D560" s="45" t="s">
        <x:v>334</x:v>
      </x:c>
      <x:c r="E560" s="40" t="n">
        <x:v>0.1291</x:v>
      </x:c>
      <x:c r="G560" s="0" t="s">
        <x:v>311</x:v>
      </x:c>
      <x:c r="H560" s="41" t="s"/>
      <x:c r="I560" s="0" t="s">
        <x:v>312</x:v>
      </x:c>
      <x:c r="J560" s="42">
        <x:f>ROUND(E560* H560,5)</x:f>
      </x:c>
      <x:c r="K560" s="43" t="s"/>
    </x:row>
    <x:row r="561" spans="1:27">
      <x:c r="D561" s="44" t="s">
        <x:v>492</x:v>
      </x:c>
      <x:c r="E561" s="43" t="s"/>
      <x:c r="H561" s="43" t="s"/>
      <x:c r="K561" s="41">
        <x:f>SUM(J560:J560)</x:f>
      </x:c>
    </x:row>
    <x:row r="562" spans="1:27">
      <x:c r="E562" s="43" t="s"/>
      <x:c r="H562" s="43" t="s"/>
      <x:c r="K562" s="43" t="s"/>
    </x:row>
    <x:row r="563" spans="1:27">
      <x:c r="D563" s="44" t="s">
        <x:v>330</x:v>
      </x:c>
      <x:c r="E563" s="43" t="s"/>
      <x:c r="H563" s="43" t="n">
        <x:v>2.5</x:v>
      </x:c>
      <x:c r="I563" s="0" t="s">
        <x:v>331</x:v>
      </x:c>
      <x:c r="J563" s="0">
        <x:f>ROUND(H563/100*K555,5)</x:f>
      </x:c>
      <x:c r="K563" s="43" t="s"/>
    </x:row>
    <x:row r="564" spans="1:27">
      <x:c r="D564" s="44" t="s">
        <x:v>329</x:v>
      </x:c>
      <x:c r="E564" s="43" t="s"/>
      <x:c r="H564" s="43" t="s"/>
      <x:c r="K564" s="46">
        <x:f>SUM(J552:J563)</x:f>
      </x:c>
    </x:row>
    <x:row r="565" spans="1:27">
      <x:c r="D565" s="44" t="s">
        <x:v>332</x:v>
      </x:c>
      <x:c r="E565" s="43" t="s"/>
      <x:c r="H565" s="43" t="s"/>
      <x:c r="K565" s="46">
        <x:f>SUM(K564:K564)</x:f>
      </x:c>
    </x:row>
    <x:row r="567" spans="1:27" customFormat="1" ht="45" customHeight="1">
      <x:c r="A567" s="33" t="s">
        <x:v>502</x:v>
      </x:c>
      <x:c r="B567" s="33" t="s">
        <x:v>52</x:v>
      </x:c>
      <x:c r="C567" s="34" t="s">
        <x:v>10</x:v>
      </x:c>
      <x:c r="D567" s="35" t="s">
        <x:v>53</x:v>
      </x:c>
      <x:c r="E567" s="34" t="s"/>
      <x:c r="F567" s="34" t="s"/>
      <x:c r="G567" s="34" t="s"/>
      <x:c r="H567" s="36" t="s">
        <x:v>305</x:v>
      </x:c>
      <x:c r="I567" s="37" t="n">
        <x:v>1</x:v>
      </x:c>
      <x:c r="J567" s="38" t="s"/>
      <x:c r="K567" s="39">
        <x:f>ROUND(K580,2)</x:f>
      </x:c>
      <x:c r="L567" s="34" t="s"/>
      <x:c r="M567" s="34" t="s"/>
      <x:c r="N567" s="34" t="s"/>
      <x:c r="O567" s="34" t="s"/>
      <x:c r="P567" s="34" t="s"/>
      <x:c r="Q567" s="34" t="s"/>
      <x:c r="R567" s="34" t="s"/>
      <x:c r="S567" s="34" t="s"/>
      <x:c r="T567" s="34" t="s"/>
      <x:c r="U567" s="34" t="s"/>
      <x:c r="V567" s="34" t="s"/>
      <x:c r="W567" s="34" t="s"/>
      <x:c r="X567" s="34" t="s"/>
      <x:c r="Y567" s="34" t="s"/>
      <x:c r="Z567" s="34" t="s"/>
      <x:c r="AA567" s="34" t="s"/>
    </x:row>
    <x:row r="568" spans="1:27">
      <x:c r="B568" s="11" t="s">
        <x:v>306</x:v>
      </x:c>
    </x:row>
    <x:row r="569" spans="1:27">
      <x:c r="B569" s="0" t="s">
        <x:v>478</x:v>
      </x:c>
      <x:c r="C569" s="0" t="s">
        <x:v>308</x:v>
      </x:c>
      <x:c r="D569" s="0" t="s">
        <x:v>479</x:v>
      </x:c>
      <x:c r="E569" s="40" t="n">
        <x:v>0.2</x:v>
      </x:c>
      <x:c r="F569" s="0" t="s">
        <x:v>310</x:v>
      </x:c>
      <x:c r="G569" s="0" t="s">
        <x:v>311</x:v>
      </x:c>
      <x:c r="H569" s="41" t="s"/>
      <x:c r="I569" s="0" t="s">
        <x:v>312</x:v>
      </x:c>
      <x:c r="J569" s="42">
        <x:f>ROUND(E569/I567* H569,5)</x:f>
      </x:c>
      <x:c r="K569" s="43" t="s"/>
    </x:row>
    <x:row r="570" spans="1:27">
      <x:c r="D570" s="44" t="s">
        <x:v>313</x:v>
      </x:c>
      <x:c r="E570" s="43" t="s"/>
      <x:c r="H570" s="43" t="s"/>
      <x:c r="K570" s="41">
        <x:f>SUM(J569:J569)</x:f>
      </x:c>
    </x:row>
    <x:row r="571" spans="1:27">
      <x:c r="B571" s="11" t="s">
        <x:v>314</x:v>
      </x:c>
      <x:c r="E571" s="43" t="s"/>
      <x:c r="H571" s="43" t="s"/>
      <x:c r="K571" s="43" t="s"/>
    </x:row>
    <x:row r="572" spans="1:27">
      <x:c r="B572" s="0" t="s">
        <x:v>503</x:v>
      </x:c>
      <x:c r="C572" s="0" t="s">
        <x:v>308</x:v>
      </x:c>
      <x:c r="D572" s="0" t="s">
        <x:v>504</x:v>
      </x:c>
      <x:c r="E572" s="40" t="n">
        <x:v>0.05</x:v>
      </x:c>
      <x:c r="F572" s="0" t="s">
        <x:v>310</x:v>
      </x:c>
      <x:c r="G572" s="0" t="s">
        <x:v>311</x:v>
      </x:c>
      <x:c r="H572" s="41" t="s"/>
      <x:c r="I572" s="0" t="s">
        <x:v>312</x:v>
      </x:c>
      <x:c r="J572" s="42">
        <x:f>ROUND(E572/I567* H572,5)</x:f>
      </x:c>
      <x:c r="K572" s="43" t="s"/>
    </x:row>
    <x:row r="573" spans="1:27">
      <x:c r="D573" s="44" t="s">
        <x:v>317</x:v>
      </x:c>
      <x:c r="E573" s="43" t="s"/>
      <x:c r="H573" s="43" t="s"/>
      <x:c r="K573" s="41">
        <x:f>SUM(J572:J572)</x:f>
      </x:c>
    </x:row>
    <x:row r="574" spans="1:27">
      <x:c r="B574" s="11" t="s">
        <x:v>318</x:v>
      </x:c>
      <x:c r="E574" s="43" t="s"/>
      <x:c r="H574" s="43" t="s"/>
      <x:c r="K574" s="43" t="s"/>
    </x:row>
    <x:row r="575" spans="1:27">
      <x:c r="B575" s="0" t="s">
        <x:v>505</x:v>
      </x:c>
      <x:c r="C575" s="0" t="s">
        <x:v>10</x:v>
      </x:c>
      <x:c r="D575" s="45" t="s">
        <x:v>506</x:v>
      </x:c>
      <x:c r="E575" s="40" t="n">
        <x:v>1</x:v>
      </x:c>
      <x:c r="G575" s="0" t="s">
        <x:v>311</x:v>
      </x:c>
      <x:c r="H575" s="41" t="s"/>
      <x:c r="I575" s="0" t="s">
        <x:v>312</x:v>
      </x:c>
      <x:c r="J575" s="42">
        <x:f>ROUND(E575* H575,5)</x:f>
      </x:c>
      <x:c r="K575" s="43" t="s"/>
    </x:row>
    <x:row r="576" spans="1:27">
      <x:c r="D576" s="44" t="s">
        <x:v>328</x:v>
      </x:c>
      <x:c r="E576" s="43" t="s"/>
      <x:c r="H576" s="43" t="s"/>
      <x:c r="K576" s="41">
        <x:f>SUM(J575:J575)</x:f>
      </x:c>
    </x:row>
    <x:row r="577" spans="1:27">
      <x:c r="E577" s="43" t="s"/>
      <x:c r="H577" s="43" t="s"/>
      <x:c r="K577" s="43" t="s"/>
    </x:row>
    <x:row r="578" spans="1:27">
      <x:c r="D578" s="44" t="s">
        <x:v>330</x:v>
      </x:c>
      <x:c r="E578" s="43" t="s"/>
      <x:c r="H578" s="43" t="n">
        <x:v>1.5</x:v>
      </x:c>
      <x:c r="I578" s="0" t="s">
        <x:v>331</x:v>
      </x:c>
      <x:c r="J578" s="0">
        <x:f>ROUND(H578/100*K570,5)</x:f>
      </x:c>
      <x:c r="K578" s="43" t="s"/>
    </x:row>
    <x:row r="579" spans="1:27">
      <x:c r="D579" s="44" t="s">
        <x:v>329</x:v>
      </x:c>
      <x:c r="E579" s="43" t="s"/>
      <x:c r="H579" s="43" t="s"/>
      <x:c r="K579" s="46">
        <x:f>SUM(J568:J578)</x:f>
      </x:c>
    </x:row>
    <x:row r="580" spans="1:27">
      <x:c r="D580" s="44" t="s">
        <x:v>332</x:v>
      </x:c>
      <x:c r="E580" s="43" t="s"/>
      <x:c r="H580" s="43" t="s"/>
      <x:c r="K580" s="46">
        <x:f>SUM(K579:K579)</x:f>
      </x:c>
    </x:row>
    <x:row r="582" spans="1:27" customFormat="1" ht="45" customHeight="1">
      <x:c r="A582" s="33" t="s">
        <x:v>507</x:v>
      </x:c>
      <x:c r="B582" s="33" t="s">
        <x:v>57</x:v>
      </x:c>
      <x:c r="C582" s="34" t="s">
        <x:v>55</x:v>
      </x:c>
      <x:c r="D582" s="35" t="s">
        <x:v>58</x:v>
      </x:c>
      <x:c r="E582" s="34" t="s"/>
      <x:c r="F582" s="34" t="s"/>
      <x:c r="G582" s="34" t="s"/>
      <x:c r="H582" s="36" t="s">
        <x:v>305</x:v>
      </x:c>
      <x:c r="I582" s="37" t="n">
        <x:v>1</x:v>
      </x:c>
      <x:c r="J582" s="38" t="s"/>
      <x:c r="K582" s="39">
        <x:f>ROUND(K593,2)</x:f>
      </x:c>
      <x:c r="L582" s="34" t="s"/>
      <x:c r="M582" s="34" t="s"/>
      <x:c r="N582" s="34" t="s"/>
      <x:c r="O582" s="34" t="s"/>
      <x:c r="P582" s="34" t="s"/>
      <x:c r="Q582" s="34" t="s"/>
      <x:c r="R582" s="34" t="s"/>
      <x:c r="S582" s="34" t="s"/>
      <x:c r="T582" s="34" t="s"/>
      <x:c r="U582" s="34" t="s"/>
      <x:c r="V582" s="34" t="s"/>
      <x:c r="W582" s="34" t="s"/>
      <x:c r="X582" s="34" t="s"/>
      <x:c r="Y582" s="34" t="s"/>
      <x:c r="Z582" s="34" t="s"/>
      <x:c r="AA582" s="34" t="s"/>
    </x:row>
    <x:row r="583" spans="1:27">
      <x:c r="B583" s="11" t="s">
        <x:v>306</x:v>
      </x:c>
    </x:row>
    <x:row r="584" spans="1:27">
      <x:c r="B584" s="0" t="s">
        <x:v>362</x:v>
      </x:c>
      <x:c r="C584" s="0" t="s">
        <x:v>308</x:v>
      </x:c>
      <x:c r="D584" s="0" t="s">
        <x:v>363</x:v>
      </x:c>
      <x:c r="E584" s="40" t="n">
        <x:v>0.005</x:v>
      </x:c>
      <x:c r="F584" s="0" t="s">
        <x:v>310</x:v>
      </x:c>
      <x:c r="G584" s="0" t="s">
        <x:v>311</x:v>
      </x:c>
      <x:c r="H584" s="41" t="s"/>
      <x:c r="I584" s="0" t="s">
        <x:v>312</x:v>
      </x:c>
      <x:c r="J584" s="42">
        <x:f>ROUND(E584/I582* H584,5)</x:f>
      </x:c>
      <x:c r="K584" s="43" t="s"/>
    </x:row>
    <x:row r="585" spans="1:27">
      <x:c r="B585" s="0" t="s">
        <x:v>366</x:v>
      </x:c>
      <x:c r="C585" s="0" t="s">
        <x:v>308</x:v>
      </x:c>
      <x:c r="D585" s="0" t="s">
        <x:v>367</x:v>
      </x:c>
      <x:c r="E585" s="40" t="n">
        <x:v>0.005</x:v>
      </x:c>
      <x:c r="F585" s="0" t="s">
        <x:v>310</x:v>
      </x:c>
      <x:c r="G585" s="0" t="s">
        <x:v>311</x:v>
      </x:c>
      <x:c r="H585" s="41" t="s"/>
      <x:c r="I585" s="0" t="s">
        <x:v>312</x:v>
      </x:c>
      <x:c r="J585" s="42">
        <x:f>ROUND(E585/I582* H585,5)</x:f>
      </x:c>
      <x:c r="K585" s="43" t="s"/>
    </x:row>
    <x:row r="586" spans="1:27">
      <x:c r="D586" s="44" t="s">
        <x:v>313</x:v>
      </x:c>
      <x:c r="E586" s="43" t="s"/>
      <x:c r="H586" s="43" t="s"/>
      <x:c r="K586" s="41">
        <x:f>SUM(J584:J585)</x:f>
      </x:c>
    </x:row>
    <x:row r="587" spans="1:27">
      <x:c r="B587" s="11" t="s">
        <x:v>318</x:v>
      </x:c>
      <x:c r="E587" s="43" t="s"/>
      <x:c r="H587" s="43" t="s"/>
      <x:c r="K587" s="43" t="s"/>
    </x:row>
    <x:row r="588" spans="1:27">
      <x:c r="B588" s="0" t="s">
        <x:v>508</x:v>
      </x:c>
      <x:c r="C588" s="0" t="s">
        <x:v>42</x:v>
      </x:c>
      <x:c r="D588" s="0" t="s">
        <x:v>509</x:v>
      </x:c>
      <x:c r="E588" s="40" t="n">
        <x:v>2.02</x:v>
      </x:c>
      <x:c r="G588" s="0" t="s">
        <x:v>311</x:v>
      </x:c>
      <x:c r="H588" s="41" t="s"/>
      <x:c r="I588" s="0" t="s">
        <x:v>312</x:v>
      </x:c>
      <x:c r="J588" s="42">
        <x:f>ROUND(E588* H588,5)</x:f>
      </x:c>
      <x:c r="K588" s="43" t="s"/>
    </x:row>
    <x:row r="589" spans="1:27">
      <x:c r="D589" s="44" t="s">
        <x:v>328</x:v>
      </x:c>
      <x:c r="E589" s="43" t="s"/>
      <x:c r="H589" s="43" t="s"/>
      <x:c r="K589" s="41">
        <x:f>SUM(J588:J588)</x:f>
      </x:c>
    </x:row>
    <x:row r="590" spans="1:27">
      <x:c r="E590" s="43" t="s"/>
      <x:c r="H590" s="43" t="s"/>
      <x:c r="K590" s="43" t="s"/>
    </x:row>
    <x:row r="591" spans="1:27">
      <x:c r="D591" s="44" t="s">
        <x:v>330</x:v>
      </x:c>
      <x:c r="E591" s="43" t="s"/>
      <x:c r="H591" s="43" t="n">
        <x:v>1.5</x:v>
      </x:c>
      <x:c r="I591" s="0" t="s">
        <x:v>331</x:v>
      </x:c>
      <x:c r="J591" s="0">
        <x:f>ROUND(H591/100*K586,5)</x:f>
      </x:c>
      <x:c r="K591" s="43" t="s"/>
    </x:row>
    <x:row r="592" spans="1:27">
      <x:c r="D592" s="44" t="s">
        <x:v>329</x:v>
      </x:c>
      <x:c r="E592" s="43" t="s"/>
      <x:c r="H592" s="43" t="s"/>
      <x:c r="K592" s="46">
        <x:f>SUM(J583:J591)</x:f>
      </x:c>
    </x:row>
    <x:row r="593" spans="1:27">
      <x:c r="D593" s="44" t="s">
        <x:v>332</x:v>
      </x:c>
      <x:c r="E593" s="43" t="s"/>
      <x:c r="H593" s="43" t="s"/>
      <x:c r="K593" s="46">
        <x:f>SUM(K592:K592)</x:f>
      </x:c>
    </x:row>
    <x:row r="595" spans="1:27" customFormat="1" ht="45" customHeight="1">
      <x:c r="A595" s="33" t="s">
        <x:v>510</x:v>
      </x:c>
      <x:c r="B595" s="33" t="s">
        <x:v>54</x:v>
      </x:c>
      <x:c r="C595" s="34" t="s">
        <x:v>55</x:v>
      </x:c>
      <x:c r="D595" s="35" t="s">
        <x:v>56</x:v>
      </x:c>
      <x:c r="E595" s="34" t="s"/>
      <x:c r="F595" s="34" t="s"/>
      <x:c r="G595" s="34" t="s"/>
      <x:c r="H595" s="36" t="s">
        <x:v>305</x:v>
      </x:c>
      <x:c r="I595" s="37" t="n">
        <x:v>1</x:v>
      </x:c>
      <x:c r="J595" s="38" t="s"/>
      <x:c r="K595" s="39">
        <x:f>ROUND(K606,2)</x:f>
      </x:c>
      <x:c r="L595" s="34" t="s"/>
      <x:c r="M595" s="34" t="s"/>
      <x:c r="N595" s="34" t="s"/>
      <x:c r="O595" s="34" t="s"/>
      <x:c r="P595" s="34" t="s"/>
      <x:c r="Q595" s="34" t="s"/>
      <x:c r="R595" s="34" t="s"/>
      <x:c r="S595" s="34" t="s"/>
      <x:c r="T595" s="34" t="s"/>
      <x:c r="U595" s="34" t="s"/>
      <x:c r="V595" s="34" t="s"/>
      <x:c r="W595" s="34" t="s"/>
      <x:c r="X595" s="34" t="s"/>
      <x:c r="Y595" s="34" t="s"/>
      <x:c r="Z595" s="34" t="s"/>
      <x:c r="AA595" s="34" t="s"/>
    </x:row>
    <x:row r="596" spans="1:27">
      <x:c r="B596" s="11" t="s">
        <x:v>306</x:v>
      </x:c>
    </x:row>
    <x:row r="597" spans="1:27">
      <x:c r="B597" s="0" t="s">
        <x:v>366</x:v>
      </x:c>
      <x:c r="C597" s="0" t="s">
        <x:v>308</x:v>
      </x:c>
      <x:c r="D597" s="0" t="s">
        <x:v>367</x:v>
      </x:c>
      <x:c r="E597" s="40" t="n">
        <x:v>0.005</x:v>
      </x:c>
      <x:c r="F597" s="0" t="s">
        <x:v>310</x:v>
      </x:c>
      <x:c r="G597" s="0" t="s">
        <x:v>311</x:v>
      </x:c>
      <x:c r="H597" s="41" t="s"/>
      <x:c r="I597" s="0" t="s">
        <x:v>312</x:v>
      </x:c>
      <x:c r="J597" s="42">
        <x:f>ROUND(E597/I595* H597,5)</x:f>
      </x:c>
      <x:c r="K597" s="43" t="s"/>
    </x:row>
    <x:row r="598" spans="1:27">
      <x:c r="B598" s="0" t="s">
        <x:v>362</x:v>
      </x:c>
      <x:c r="C598" s="0" t="s">
        <x:v>308</x:v>
      </x:c>
      <x:c r="D598" s="0" t="s">
        <x:v>363</x:v>
      </x:c>
      <x:c r="E598" s="40" t="n">
        <x:v>0.005</x:v>
      </x:c>
      <x:c r="F598" s="0" t="s">
        <x:v>310</x:v>
      </x:c>
      <x:c r="G598" s="0" t="s">
        <x:v>311</x:v>
      </x:c>
      <x:c r="H598" s="41" t="s"/>
      <x:c r="I598" s="0" t="s">
        <x:v>312</x:v>
      </x:c>
      <x:c r="J598" s="42">
        <x:f>ROUND(E598/I595* H598,5)</x:f>
      </x:c>
      <x:c r="K598" s="43" t="s"/>
    </x:row>
    <x:row r="599" spans="1:27">
      <x:c r="D599" s="44" t="s">
        <x:v>313</x:v>
      </x:c>
      <x:c r="E599" s="43" t="s"/>
      <x:c r="H599" s="43" t="s"/>
      <x:c r="K599" s="41">
        <x:f>SUM(J597:J598)</x:f>
      </x:c>
    </x:row>
    <x:row r="600" spans="1:27">
      <x:c r="B600" s="11" t="s">
        <x:v>318</x:v>
      </x:c>
      <x:c r="E600" s="43" t="s"/>
      <x:c r="H600" s="43" t="s"/>
      <x:c r="K600" s="43" t="s"/>
    </x:row>
    <x:row r="601" spans="1:27">
      <x:c r="B601" s="0" t="s">
        <x:v>508</x:v>
      </x:c>
      <x:c r="C601" s="0" t="s">
        <x:v>42</x:v>
      </x:c>
      <x:c r="D601" s="0" t="s">
        <x:v>509</x:v>
      </x:c>
      <x:c r="E601" s="40" t="n">
        <x:v>2.02</x:v>
      </x:c>
      <x:c r="G601" s="0" t="s">
        <x:v>311</x:v>
      </x:c>
      <x:c r="H601" s="41" t="s"/>
      <x:c r="I601" s="0" t="s">
        <x:v>312</x:v>
      </x:c>
      <x:c r="J601" s="42">
        <x:f>ROUND(E601* H601,5)</x:f>
      </x:c>
      <x:c r="K601" s="43" t="s"/>
    </x:row>
    <x:row r="602" spans="1:27">
      <x:c r="D602" s="44" t="s">
        <x:v>328</x:v>
      </x:c>
      <x:c r="E602" s="43" t="s"/>
      <x:c r="H602" s="43" t="s"/>
      <x:c r="K602" s="41">
        <x:f>SUM(J601:J601)</x:f>
      </x:c>
    </x:row>
    <x:row r="603" spans="1:27">
      <x:c r="E603" s="43" t="s"/>
      <x:c r="H603" s="43" t="s"/>
      <x:c r="K603" s="43" t="s"/>
    </x:row>
    <x:row r="604" spans="1:27">
      <x:c r="D604" s="44" t="s">
        <x:v>330</x:v>
      </x:c>
      <x:c r="E604" s="43" t="s"/>
      <x:c r="H604" s="43" t="n">
        <x:v>1.5</x:v>
      </x:c>
      <x:c r="I604" s="0" t="s">
        <x:v>331</x:v>
      </x:c>
      <x:c r="J604" s="0">
        <x:f>ROUND(H604/100*K599,5)</x:f>
      </x:c>
      <x:c r="K604" s="43" t="s"/>
    </x:row>
    <x:row r="605" spans="1:27">
      <x:c r="D605" s="44" t="s">
        <x:v>329</x:v>
      </x:c>
      <x:c r="E605" s="43" t="s"/>
      <x:c r="H605" s="43" t="s"/>
      <x:c r="K605" s="46">
        <x:f>SUM(J596:J604)</x:f>
      </x:c>
    </x:row>
    <x:row r="606" spans="1:27">
      <x:c r="D606" s="44" t="s">
        <x:v>332</x:v>
      </x:c>
      <x:c r="E606" s="43" t="s"/>
      <x:c r="H606" s="43" t="s"/>
      <x:c r="K606" s="46">
        <x:f>SUM(K605:K605)</x:f>
      </x:c>
    </x:row>
    <x:row r="608" spans="1:27" customFormat="1" ht="45" customHeight="1">
      <x:c r="A608" s="33" t="s">
        <x:v>511</x:v>
      </x:c>
      <x:c r="B608" s="33" t="s">
        <x:v>76</x:v>
      </x:c>
      <x:c r="C608" s="34" t="s">
        <x:v>10</x:v>
      </x:c>
      <x:c r="D608" s="35" t="s">
        <x:v>77</x:v>
      </x:c>
      <x:c r="E608" s="34" t="s"/>
      <x:c r="F608" s="34" t="s"/>
      <x:c r="G608" s="34" t="s"/>
      <x:c r="H608" s="36" t="s">
        <x:v>305</x:v>
      </x:c>
      <x:c r="I608" s="37" t="n">
        <x:v>1</x:v>
      </x:c>
      <x:c r="J608" s="38" t="s"/>
      <x:c r="K608" s="39">
        <x:f>ROUND(K619,2)</x:f>
      </x:c>
      <x:c r="L608" s="34" t="s"/>
      <x:c r="M608" s="34" t="s"/>
      <x:c r="N608" s="34" t="s"/>
      <x:c r="O608" s="34" t="s"/>
      <x:c r="P608" s="34" t="s"/>
      <x:c r="Q608" s="34" t="s"/>
      <x:c r="R608" s="34" t="s"/>
      <x:c r="S608" s="34" t="s"/>
      <x:c r="T608" s="34" t="s"/>
      <x:c r="U608" s="34" t="s"/>
      <x:c r="V608" s="34" t="s"/>
      <x:c r="W608" s="34" t="s"/>
      <x:c r="X608" s="34" t="s"/>
      <x:c r="Y608" s="34" t="s"/>
      <x:c r="Z608" s="34" t="s"/>
      <x:c r="AA608" s="34" t="s"/>
    </x:row>
    <x:row r="609" spans="1:27">
      <x:c r="B609" s="11" t="s">
        <x:v>306</x:v>
      </x:c>
    </x:row>
    <x:row r="610" spans="1:27">
      <x:c r="B610" s="0" t="s">
        <x:v>478</x:v>
      </x:c>
      <x:c r="C610" s="0" t="s">
        <x:v>308</x:v>
      </x:c>
      <x:c r="D610" s="0" t="s">
        <x:v>479</x:v>
      </x:c>
      <x:c r="E610" s="40" t="n">
        <x:v>0.15</x:v>
      </x:c>
      <x:c r="F610" s="0" t="s">
        <x:v>310</x:v>
      </x:c>
      <x:c r="G610" s="0" t="s">
        <x:v>311</x:v>
      </x:c>
      <x:c r="H610" s="41" t="s"/>
      <x:c r="I610" s="0" t="s">
        <x:v>312</x:v>
      </x:c>
      <x:c r="J610" s="42">
        <x:f>ROUND(E610/I608* H610,5)</x:f>
      </x:c>
      <x:c r="K610" s="43" t="s"/>
    </x:row>
    <x:row r="611" spans="1:27">
      <x:c r="B611" s="0" t="s">
        <x:v>362</x:v>
      </x:c>
      <x:c r="C611" s="0" t="s">
        <x:v>308</x:v>
      </x:c>
      <x:c r="D611" s="0" t="s">
        <x:v>363</x:v>
      </x:c>
      <x:c r="E611" s="40" t="n">
        <x:v>0.15</x:v>
      </x:c>
      <x:c r="F611" s="0" t="s">
        <x:v>310</x:v>
      </x:c>
      <x:c r="G611" s="0" t="s">
        <x:v>311</x:v>
      </x:c>
      <x:c r="H611" s="41" t="s"/>
      <x:c r="I611" s="0" t="s">
        <x:v>312</x:v>
      </x:c>
      <x:c r="J611" s="42">
        <x:f>ROUND(E611/I608* H611,5)</x:f>
      </x:c>
      <x:c r="K611" s="43" t="s"/>
    </x:row>
    <x:row r="612" spans="1:27">
      <x:c r="D612" s="44" t="s">
        <x:v>313</x:v>
      </x:c>
      <x:c r="E612" s="43" t="s"/>
      <x:c r="H612" s="43" t="s"/>
      <x:c r="K612" s="41">
        <x:f>SUM(J610:J611)</x:f>
      </x:c>
    </x:row>
    <x:row r="613" spans="1:27">
      <x:c r="B613" s="11" t="s">
        <x:v>318</x:v>
      </x:c>
      <x:c r="E613" s="43" t="s"/>
      <x:c r="H613" s="43" t="s"/>
      <x:c r="K613" s="43" t="s"/>
    </x:row>
    <x:row r="614" spans="1:27">
      <x:c r="B614" s="0" t="s">
        <x:v>512</x:v>
      </x:c>
      <x:c r="C614" s="0" t="s">
        <x:v>10</x:v>
      </x:c>
      <x:c r="D614" s="45" t="s">
        <x:v>513</x:v>
      </x:c>
      <x:c r="E614" s="40" t="n">
        <x:v>1</x:v>
      </x:c>
      <x:c r="G614" s="0" t="s">
        <x:v>311</x:v>
      </x:c>
      <x:c r="H614" s="41" t="s"/>
      <x:c r="I614" s="0" t="s">
        <x:v>312</x:v>
      </x:c>
      <x:c r="J614" s="42">
        <x:f>ROUND(E614* H614,5)</x:f>
      </x:c>
      <x:c r="K614" s="43" t="s"/>
    </x:row>
    <x:row r="615" spans="1:27">
      <x:c r="D615" s="44" t="s">
        <x:v>328</x:v>
      </x:c>
      <x:c r="E615" s="43" t="s"/>
      <x:c r="H615" s="43" t="s"/>
      <x:c r="K615" s="41">
        <x:f>SUM(J614:J614)</x:f>
      </x:c>
    </x:row>
    <x:row r="616" spans="1:27">
      <x:c r="E616" s="43" t="s"/>
      <x:c r="H616" s="43" t="s"/>
      <x:c r="K616" s="43" t="s"/>
    </x:row>
    <x:row r="617" spans="1:27">
      <x:c r="D617" s="44" t="s">
        <x:v>330</x:v>
      </x:c>
      <x:c r="E617" s="43" t="s"/>
      <x:c r="H617" s="43" t="n">
        <x:v>1.5</x:v>
      </x:c>
      <x:c r="I617" s="0" t="s">
        <x:v>331</x:v>
      </x:c>
      <x:c r="J617" s="0">
        <x:f>ROUND(H617/100*K612,5)</x:f>
      </x:c>
      <x:c r="K617" s="43" t="s"/>
    </x:row>
    <x:row r="618" spans="1:27">
      <x:c r="D618" s="44" t="s">
        <x:v>329</x:v>
      </x:c>
      <x:c r="E618" s="43" t="s"/>
      <x:c r="H618" s="43" t="s"/>
      <x:c r="K618" s="46">
        <x:f>SUM(J609:J617)</x:f>
      </x:c>
    </x:row>
    <x:row r="619" spans="1:27">
      <x:c r="D619" s="44" t="s">
        <x:v>332</x:v>
      </x:c>
      <x:c r="E619" s="43" t="s"/>
      <x:c r="H619" s="43" t="s"/>
      <x:c r="K619" s="46">
        <x:f>SUM(K618:K618)</x:f>
      </x:c>
    </x:row>
    <x:row r="621" spans="1:27" customFormat="1" ht="45" customHeight="1">
      <x:c r="A621" s="33" t="s">
        <x:v>514</x:v>
      </x:c>
      <x:c r="B621" s="33" t="s">
        <x:v>50</x:v>
      </x:c>
      <x:c r="C621" s="34" t="s">
        <x:v>10</x:v>
      </x:c>
      <x:c r="D621" s="35" t="s">
        <x:v>51</x:v>
      </x:c>
      <x:c r="E621" s="34" t="s"/>
      <x:c r="F621" s="34" t="s"/>
      <x:c r="G621" s="34" t="s"/>
      <x:c r="H621" s="36" t="s">
        <x:v>305</x:v>
      </x:c>
      <x:c r="I621" s="37" t="n">
        <x:v>1</x:v>
      </x:c>
      <x:c r="J621" s="38" t="s"/>
      <x:c r="K621" s="39">
        <x:f>ROUND(K632,2)</x:f>
      </x:c>
      <x:c r="L621" s="34" t="s"/>
      <x:c r="M621" s="34" t="s"/>
      <x:c r="N621" s="34" t="s"/>
      <x:c r="O621" s="34" t="s"/>
      <x:c r="P621" s="34" t="s"/>
      <x:c r="Q621" s="34" t="s"/>
      <x:c r="R621" s="34" t="s"/>
      <x:c r="S621" s="34" t="s"/>
      <x:c r="T621" s="34" t="s"/>
      <x:c r="U621" s="34" t="s"/>
      <x:c r="V621" s="34" t="s"/>
      <x:c r="W621" s="34" t="s"/>
      <x:c r="X621" s="34" t="s"/>
      <x:c r="Y621" s="34" t="s"/>
      <x:c r="Z621" s="34" t="s"/>
      <x:c r="AA621" s="34" t="s"/>
    </x:row>
    <x:row r="622" spans="1:27">
      <x:c r="B622" s="11" t="s">
        <x:v>306</x:v>
      </x:c>
    </x:row>
    <x:row r="623" spans="1:27">
      <x:c r="B623" s="0" t="s">
        <x:v>362</x:v>
      </x:c>
      <x:c r="C623" s="0" t="s">
        <x:v>308</x:v>
      </x:c>
      <x:c r="D623" s="0" t="s">
        <x:v>363</x:v>
      </x:c>
      <x:c r="E623" s="40" t="n">
        <x:v>0.15</x:v>
      </x:c>
      <x:c r="F623" s="0" t="s">
        <x:v>310</x:v>
      </x:c>
      <x:c r="G623" s="0" t="s">
        <x:v>311</x:v>
      </x:c>
      <x:c r="H623" s="41" t="s"/>
      <x:c r="I623" s="0" t="s">
        <x:v>312</x:v>
      </x:c>
      <x:c r="J623" s="42">
        <x:f>ROUND(E623/I621* H623,5)</x:f>
      </x:c>
      <x:c r="K623" s="43" t="s"/>
    </x:row>
    <x:row r="624" spans="1:27">
      <x:c r="B624" s="0" t="s">
        <x:v>478</x:v>
      </x:c>
      <x:c r="C624" s="0" t="s">
        <x:v>308</x:v>
      </x:c>
      <x:c r="D624" s="0" t="s">
        <x:v>479</x:v>
      </x:c>
      <x:c r="E624" s="40" t="n">
        <x:v>0.15</x:v>
      </x:c>
      <x:c r="F624" s="0" t="s">
        <x:v>310</x:v>
      </x:c>
      <x:c r="G624" s="0" t="s">
        <x:v>311</x:v>
      </x:c>
      <x:c r="H624" s="41" t="s"/>
      <x:c r="I624" s="0" t="s">
        <x:v>312</x:v>
      </x:c>
      <x:c r="J624" s="42">
        <x:f>ROUND(E624/I621* H624,5)</x:f>
      </x:c>
      <x:c r="K624" s="43" t="s"/>
    </x:row>
    <x:row r="625" spans="1:27">
      <x:c r="D625" s="44" t="s">
        <x:v>313</x:v>
      </x:c>
      <x:c r="E625" s="43" t="s"/>
      <x:c r="H625" s="43" t="s"/>
      <x:c r="K625" s="41">
        <x:f>SUM(J623:J624)</x:f>
      </x:c>
    </x:row>
    <x:row r="626" spans="1:27">
      <x:c r="B626" s="11" t="s">
        <x:v>318</x:v>
      </x:c>
      <x:c r="E626" s="43" t="s"/>
      <x:c r="H626" s="43" t="s"/>
      <x:c r="K626" s="43" t="s"/>
    </x:row>
    <x:row r="627" spans="1:27">
      <x:c r="B627" s="0" t="s">
        <x:v>515</x:v>
      </x:c>
      <x:c r="C627" s="0" t="s">
        <x:v>10</x:v>
      </x:c>
      <x:c r="D627" s="45" t="s">
        <x:v>516</x:v>
      </x:c>
      <x:c r="E627" s="40" t="n">
        <x:v>1</x:v>
      </x:c>
      <x:c r="G627" s="0" t="s">
        <x:v>311</x:v>
      </x:c>
      <x:c r="H627" s="41" t="s"/>
      <x:c r="I627" s="0" t="s">
        <x:v>312</x:v>
      </x:c>
      <x:c r="J627" s="42">
        <x:f>ROUND(E627* H627,5)</x:f>
      </x:c>
      <x:c r="K627" s="43" t="s"/>
    </x:row>
    <x:row r="628" spans="1:27">
      <x:c r="D628" s="44" t="s">
        <x:v>328</x:v>
      </x:c>
      <x:c r="E628" s="43" t="s"/>
      <x:c r="H628" s="43" t="s"/>
      <x:c r="K628" s="41">
        <x:f>SUM(J627:J627)</x:f>
      </x:c>
    </x:row>
    <x:row r="629" spans="1:27">
      <x:c r="E629" s="43" t="s"/>
      <x:c r="H629" s="43" t="s"/>
      <x:c r="K629" s="43" t="s"/>
    </x:row>
    <x:row r="630" spans="1:27">
      <x:c r="D630" s="44" t="s">
        <x:v>330</x:v>
      </x:c>
      <x:c r="E630" s="43" t="s"/>
      <x:c r="H630" s="43" t="n">
        <x:v>1.5</x:v>
      </x:c>
      <x:c r="I630" s="0" t="s">
        <x:v>331</x:v>
      </x:c>
      <x:c r="J630" s="0">
        <x:f>ROUND(H630/100*K625,5)</x:f>
      </x:c>
      <x:c r="K630" s="43" t="s"/>
    </x:row>
    <x:row r="631" spans="1:27">
      <x:c r="D631" s="44" t="s">
        <x:v>329</x:v>
      </x:c>
      <x:c r="E631" s="43" t="s"/>
      <x:c r="H631" s="43" t="s"/>
      <x:c r="K631" s="46">
        <x:f>SUM(J622:J630)</x:f>
      </x:c>
    </x:row>
    <x:row r="632" spans="1:27">
      <x:c r="D632" s="44" t="s">
        <x:v>332</x:v>
      </x:c>
      <x:c r="E632" s="43" t="s"/>
      <x:c r="H632" s="43" t="s"/>
      <x:c r="K632" s="46">
        <x:f>SUM(K631:K631)</x:f>
      </x:c>
    </x:row>
    <x:row r="634" spans="1:27" customFormat="1" ht="45" customHeight="1">
      <x:c r="A634" s="33" t="s">
        <x:v>517</x:v>
      </x:c>
      <x:c r="B634" s="33" t="s">
        <x:v>79</x:v>
      </x:c>
      <x:c r="C634" s="34" t="s">
        <x:v>10</x:v>
      </x:c>
      <x:c r="D634" s="35" t="s">
        <x:v>80</x:v>
      </x:c>
      <x:c r="E634" s="34" t="s"/>
      <x:c r="F634" s="34" t="s"/>
      <x:c r="G634" s="34" t="s"/>
      <x:c r="H634" s="36" t="s">
        <x:v>305</x:v>
      </x:c>
      <x:c r="I634" s="37" t="n">
        <x:v>1</x:v>
      </x:c>
      <x:c r="J634" s="38" t="s"/>
      <x:c r="K634" s="39">
        <x:f>ROUND(K655,2)</x:f>
      </x:c>
      <x:c r="L634" s="34" t="s"/>
      <x:c r="M634" s="34" t="s"/>
      <x:c r="N634" s="34" t="s"/>
      <x:c r="O634" s="34" t="s"/>
      <x:c r="P634" s="34" t="s"/>
      <x:c r="Q634" s="34" t="s"/>
      <x:c r="R634" s="34" t="s"/>
      <x:c r="S634" s="34" t="s"/>
      <x:c r="T634" s="34" t="s"/>
      <x:c r="U634" s="34" t="s"/>
      <x:c r="V634" s="34" t="s"/>
      <x:c r="W634" s="34" t="s"/>
      <x:c r="X634" s="34" t="s"/>
      <x:c r="Y634" s="34" t="s"/>
      <x:c r="Z634" s="34" t="s"/>
      <x:c r="AA634" s="34" t="s"/>
    </x:row>
    <x:row r="635" spans="1:27">
      <x:c r="B635" s="11" t="s">
        <x:v>306</x:v>
      </x:c>
    </x:row>
    <x:row r="636" spans="1:27">
      <x:c r="B636" s="0" t="s">
        <x:v>366</x:v>
      </x:c>
      <x:c r="C636" s="0" t="s">
        <x:v>308</x:v>
      </x:c>
      <x:c r="D636" s="0" t="s">
        <x:v>367</x:v>
      </x:c>
      <x:c r="E636" s="40" t="n">
        <x:v>12.8</x:v>
      </x:c>
      <x:c r="F636" s="0" t="s">
        <x:v>310</x:v>
      </x:c>
      <x:c r="G636" s="0" t="s">
        <x:v>311</x:v>
      </x:c>
      <x:c r="H636" s="41" t="s"/>
      <x:c r="I636" s="0" t="s">
        <x:v>312</x:v>
      </x:c>
      <x:c r="J636" s="42">
        <x:f>ROUND(E636/I634* H636,5)</x:f>
      </x:c>
      <x:c r="K636" s="43" t="s"/>
    </x:row>
    <x:row r="637" spans="1:27">
      <x:c r="B637" s="0" t="s">
        <x:v>362</x:v>
      </x:c>
      <x:c r="C637" s="0" t="s">
        <x:v>308</x:v>
      </x:c>
      <x:c r="D637" s="0" t="s">
        <x:v>363</x:v>
      </x:c>
      <x:c r="E637" s="40" t="n">
        <x:v>7</x:v>
      </x:c>
      <x:c r="F637" s="0" t="s">
        <x:v>310</x:v>
      </x:c>
      <x:c r="G637" s="0" t="s">
        <x:v>311</x:v>
      </x:c>
      <x:c r="H637" s="41" t="s"/>
      <x:c r="I637" s="0" t="s">
        <x:v>312</x:v>
      </x:c>
      <x:c r="J637" s="42">
        <x:f>ROUND(E637/I634* H637,5)</x:f>
      </x:c>
      <x:c r="K637" s="43" t="s"/>
    </x:row>
    <x:row r="638" spans="1:27">
      <x:c r="B638" s="0" t="s">
        <x:v>307</x:v>
      </x:c>
      <x:c r="C638" s="0" t="s">
        <x:v>308</x:v>
      </x:c>
      <x:c r="D638" s="0" t="s">
        <x:v>309</x:v>
      </x:c>
      <x:c r="E638" s="40" t="n">
        <x:v>2.9</x:v>
      </x:c>
      <x:c r="F638" s="0" t="s">
        <x:v>310</x:v>
      </x:c>
      <x:c r="G638" s="0" t="s">
        <x:v>311</x:v>
      </x:c>
      <x:c r="H638" s="41" t="s"/>
      <x:c r="I638" s="0" t="s">
        <x:v>312</x:v>
      </x:c>
      <x:c r="J638" s="42">
        <x:f>ROUND(E638/I634* H638,5)</x:f>
      </x:c>
      <x:c r="K638" s="43" t="s"/>
    </x:row>
    <x:row r="639" spans="1:27">
      <x:c r="D639" s="44" t="s">
        <x:v>313</x:v>
      </x:c>
      <x:c r="E639" s="43" t="s"/>
      <x:c r="H639" s="43" t="s"/>
      <x:c r="K639" s="41">
        <x:f>SUM(J636:J638)</x:f>
      </x:c>
    </x:row>
    <x:row r="640" spans="1:27">
      <x:c r="B640" s="11" t="s">
        <x:v>314</x:v>
      </x:c>
      <x:c r="E640" s="43" t="s"/>
      <x:c r="H640" s="43" t="s"/>
      <x:c r="K640" s="43" t="s"/>
    </x:row>
    <x:row r="641" spans="1:27">
      <x:c r="B641" s="0" t="s">
        <x:v>518</x:v>
      </x:c>
      <x:c r="C641" s="0" t="s">
        <x:v>308</x:v>
      </x:c>
      <x:c r="D641" s="0" t="s">
        <x:v>519</x:v>
      </x:c>
      <x:c r="E641" s="40" t="n">
        <x:v>2.9</x:v>
      </x:c>
      <x:c r="F641" s="0" t="s">
        <x:v>310</x:v>
      </x:c>
      <x:c r="G641" s="0" t="s">
        <x:v>311</x:v>
      </x:c>
      <x:c r="H641" s="41" t="s"/>
      <x:c r="I641" s="0" t="s">
        <x:v>312</x:v>
      </x:c>
      <x:c r="J641" s="42">
        <x:f>ROUND(E641/I634* H641,5)</x:f>
      </x:c>
      <x:c r="K641" s="43" t="s"/>
    </x:row>
    <x:row r="642" spans="1:27">
      <x:c r="D642" s="44" t="s">
        <x:v>317</x:v>
      </x:c>
      <x:c r="E642" s="43" t="s"/>
      <x:c r="H642" s="43" t="s"/>
      <x:c r="K642" s="41">
        <x:f>SUM(J641:J641)</x:f>
      </x:c>
    </x:row>
    <x:row r="643" spans="1:27">
      <x:c r="B643" s="11" t="s">
        <x:v>318</x:v>
      </x:c>
      <x:c r="E643" s="43" t="s"/>
      <x:c r="H643" s="43" t="s"/>
      <x:c r="K643" s="43" t="s"/>
    </x:row>
    <x:row r="644" spans="1:27">
      <x:c r="B644" s="0" t="s">
        <x:v>322</x:v>
      </x:c>
      <x:c r="C644" s="0" t="s">
        <x:v>22</x:v>
      </x:c>
      <x:c r="D644" s="0" t="s">
        <x:v>323</x:v>
      </x:c>
      <x:c r="E644" s="40" t="n">
        <x:v>0.085</x:v>
      </x:c>
      <x:c r="G644" s="0" t="s">
        <x:v>311</x:v>
      </x:c>
      <x:c r="H644" s="41" t="s"/>
      <x:c r="I644" s="0" t="s">
        <x:v>312</x:v>
      </x:c>
      <x:c r="J644" s="42">
        <x:f>ROUND(E644* H644,5)</x:f>
      </x:c>
      <x:c r="K644" s="43" t="s"/>
    </x:row>
    <x:row r="645" spans="1:27">
      <x:c r="B645" s="0" t="s">
        <x:v>520</x:v>
      </x:c>
      <x:c r="C645" s="0" t="s">
        <x:v>10</x:v>
      </x:c>
      <x:c r="D645" s="0" t="s">
        <x:v>521</x:v>
      </x:c>
      <x:c r="E645" s="40" t="n">
        <x:v>139.74</x:v>
      </x:c>
      <x:c r="G645" s="0" t="s">
        <x:v>311</x:v>
      </x:c>
      <x:c r="H645" s="41" t="s"/>
      <x:c r="I645" s="0" t="s">
        <x:v>312</x:v>
      </x:c>
      <x:c r="J645" s="42">
        <x:f>ROUND(E645* H645,5)</x:f>
      </x:c>
      <x:c r="K645" s="43" t="s"/>
    </x:row>
    <x:row r="646" spans="1:27">
      <x:c r="B646" s="0" t="s">
        <x:v>522</x:v>
      </x:c>
      <x:c r="C646" s="0" t="s">
        <x:v>320</x:v>
      </x:c>
      <x:c r="D646" s="0" t="s">
        <x:v>523</x:v>
      </x:c>
      <x:c r="E646" s="40" t="n">
        <x:v>0.359</x:v>
      </x:c>
      <x:c r="G646" s="0" t="s">
        <x:v>311</x:v>
      </x:c>
      <x:c r="H646" s="41" t="s"/>
      <x:c r="I646" s="0" t="s">
        <x:v>312</x:v>
      </x:c>
      <x:c r="J646" s="42">
        <x:f>ROUND(E646* H646,5)</x:f>
      </x:c>
      <x:c r="K646" s="43" t="s"/>
    </x:row>
    <x:row r="647" spans="1:27">
      <x:c r="B647" s="0" t="s">
        <x:v>524</x:v>
      </x:c>
      <x:c r="C647" s="0" t="s">
        <x:v>320</x:v>
      </x:c>
      <x:c r="D647" s="0" t="s">
        <x:v>525</x:v>
      </x:c>
      <x:c r="E647" s="40" t="n">
        <x:v>0.02</x:v>
      </x:c>
      <x:c r="G647" s="0" t="s">
        <x:v>311</x:v>
      </x:c>
      <x:c r="H647" s="41" t="s"/>
      <x:c r="I647" s="0" t="s">
        <x:v>312</x:v>
      </x:c>
      <x:c r="J647" s="42">
        <x:f>ROUND(E647* H647,5)</x:f>
      </x:c>
      <x:c r="K647" s="43" t="s"/>
    </x:row>
    <x:row r="648" spans="1:27">
      <x:c r="B648" s="0" t="s">
        <x:v>526</x:v>
      </x:c>
      <x:c r="C648" s="0" t="s">
        <x:v>27</x:v>
      </x:c>
      <x:c r="D648" s="0" t="s">
        <x:v>527</x:v>
      </x:c>
      <x:c r="E648" s="40" t="n">
        <x:v>1.8</x:v>
      </x:c>
      <x:c r="G648" s="0" t="s">
        <x:v>311</x:v>
      </x:c>
      <x:c r="H648" s="41" t="s"/>
      <x:c r="I648" s="0" t="s">
        <x:v>312</x:v>
      </x:c>
      <x:c r="J648" s="42">
        <x:f>ROUND(E648* H648,5)</x:f>
      </x:c>
      <x:c r="K648" s="43" t="s"/>
    </x:row>
    <x:row r="649" spans="1:27">
      <x:c r="B649" s="0" t="s">
        <x:v>528</x:v>
      </x:c>
      <x:c r="C649" s="0" t="s">
        <x:v>10</x:v>
      </x:c>
      <x:c r="D649" s="0" t="s">
        <x:v>529</x:v>
      </x:c>
      <x:c r="E649" s="40" t="n">
        <x:v>123.82</x:v>
      </x:c>
      <x:c r="G649" s="0" t="s">
        <x:v>311</x:v>
      </x:c>
      <x:c r="H649" s="41" t="s"/>
      <x:c r="I649" s="0" t="s">
        <x:v>312</x:v>
      </x:c>
      <x:c r="J649" s="42">
        <x:f>ROUND(E649* H649,5)</x:f>
      </x:c>
      <x:c r="K649" s="43" t="s"/>
    </x:row>
    <x:row r="650" spans="1:27">
      <x:c r="B650" s="0" t="s">
        <x:v>389</x:v>
      </x:c>
      <x:c r="C650" s="0" t="s">
        <x:v>17</x:v>
      </x:c>
      <x:c r="D650" s="0" t="s">
        <x:v>390</x:v>
      </x:c>
      <x:c r="E650" s="40" t="n">
        <x:v>6.25</x:v>
      </x:c>
      <x:c r="G650" s="0" t="s">
        <x:v>311</x:v>
      </x:c>
      <x:c r="H650" s="41" t="s"/>
      <x:c r="I650" s="0" t="s">
        <x:v>312</x:v>
      </x:c>
      <x:c r="J650" s="42">
        <x:f>ROUND(E650* H650,5)</x:f>
      </x:c>
      <x:c r="K650" s="43" t="s"/>
    </x:row>
    <x:row r="651" spans="1:27">
      <x:c r="D651" s="44" t="s">
        <x:v>328</x:v>
      </x:c>
      <x:c r="E651" s="43" t="s"/>
      <x:c r="H651" s="43" t="s"/>
      <x:c r="K651" s="41">
        <x:f>SUM(J644:J650)</x:f>
      </x:c>
    </x:row>
    <x:row r="652" spans="1:27">
      <x:c r="E652" s="43" t="s"/>
      <x:c r="H652" s="43" t="s"/>
      <x:c r="K652" s="43" t="s"/>
    </x:row>
    <x:row r="653" spans="1:27">
      <x:c r="D653" s="44" t="s">
        <x:v>330</x:v>
      </x:c>
      <x:c r="E653" s="43" t="s"/>
      <x:c r="H653" s="43" t="n">
        <x:v>2.5</x:v>
      </x:c>
      <x:c r="I653" s="0" t="s">
        <x:v>331</x:v>
      </x:c>
      <x:c r="J653" s="0">
        <x:f>ROUND(H653/100*K639,5)</x:f>
      </x:c>
      <x:c r="K653" s="43" t="s"/>
    </x:row>
    <x:row r="654" spans="1:27">
      <x:c r="D654" s="44" t="s">
        <x:v>329</x:v>
      </x:c>
      <x:c r="E654" s="43" t="s"/>
      <x:c r="H654" s="43" t="s"/>
      <x:c r="K654" s="46">
        <x:f>SUM(J635:J653)</x:f>
      </x:c>
    </x:row>
    <x:row r="655" spans="1:27">
      <x:c r="D655" s="44" t="s">
        <x:v>332</x:v>
      </x:c>
      <x:c r="E655" s="43" t="s"/>
      <x:c r="H655" s="43" t="s"/>
      <x:c r="K655" s="46">
        <x:f>SUM(K654:K654)</x:f>
      </x:c>
    </x:row>
    <x:row r="657" spans="1:27" customFormat="1" ht="45" customHeight="1">
      <x:c r="A657" s="33" t="s">
        <x:v>530</x:v>
      </x:c>
      <x:c r="B657" s="33" t="s">
        <x:v>81</x:v>
      </x:c>
      <x:c r="C657" s="34" t="s">
        <x:v>10</x:v>
      </x:c>
      <x:c r="D657" s="35" t="s">
        <x:v>82</x:v>
      </x:c>
      <x:c r="E657" s="34" t="s"/>
      <x:c r="F657" s="34" t="s"/>
      <x:c r="G657" s="34" t="s"/>
      <x:c r="H657" s="36" t="s">
        <x:v>305</x:v>
      </x:c>
      <x:c r="I657" s="37" t="n">
        <x:v>1</x:v>
      </x:c>
      <x:c r="J657" s="38" t="s"/>
      <x:c r="K657" s="39">
        <x:f>ROUND(K677,2)</x:f>
      </x:c>
      <x:c r="L657" s="34" t="s"/>
      <x:c r="M657" s="34" t="s"/>
      <x:c r="N657" s="34" t="s"/>
      <x:c r="O657" s="34" t="s"/>
      <x:c r="P657" s="34" t="s"/>
      <x:c r="Q657" s="34" t="s"/>
      <x:c r="R657" s="34" t="s"/>
      <x:c r="S657" s="34" t="s"/>
      <x:c r="T657" s="34" t="s"/>
      <x:c r="U657" s="34" t="s"/>
      <x:c r="V657" s="34" t="s"/>
      <x:c r="W657" s="34" t="s"/>
      <x:c r="X657" s="34" t="s"/>
      <x:c r="Y657" s="34" t="s"/>
      <x:c r="Z657" s="34" t="s"/>
      <x:c r="AA657" s="34" t="s"/>
    </x:row>
    <x:row r="658" spans="1:27">
      <x:c r="B658" s="11" t="s">
        <x:v>306</x:v>
      </x:c>
    </x:row>
    <x:row r="659" spans="1:27">
      <x:c r="B659" s="0" t="s">
        <x:v>366</x:v>
      </x:c>
      <x:c r="C659" s="0" t="s">
        <x:v>308</x:v>
      </x:c>
      <x:c r="D659" s="0" t="s">
        <x:v>367</x:v>
      </x:c>
      <x:c r="E659" s="40" t="n">
        <x:v>3</x:v>
      </x:c>
      <x:c r="F659" s="0" t="s">
        <x:v>310</x:v>
      </x:c>
      <x:c r="G659" s="0" t="s">
        <x:v>311</x:v>
      </x:c>
      <x:c r="H659" s="41" t="s"/>
      <x:c r="I659" s="0" t="s">
        <x:v>312</x:v>
      </x:c>
      <x:c r="J659" s="42">
        <x:f>ROUND(E659/I657* H659,5)</x:f>
      </x:c>
      <x:c r="K659" s="43" t="s"/>
    </x:row>
    <x:row r="660" spans="1:27">
      <x:c r="B660" s="0" t="s">
        <x:v>362</x:v>
      </x:c>
      <x:c r="C660" s="0" t="s">
        <x:v>308</x:v>
      </x:c>
      <x:c r="D660" s="0" t="s">
        <x:v>363</x:v>
      </x:c>
      <x:c r="E660" s="40" t="n">
        <x:v>3</x:v>
      </x:c>
      <x:c r="F660" s="0" t="s">
        <x:v>310</x:v>
      </x:c>
      <x:c r="G660" s="0" t="s">
        <x:v>311</x:v>
      </x:c>
      <x:c r="H660" s="41" t="s"/>
      <x:c r="I660" s="0" t="s">
        <x:v>312</x:v>
      </x:c>
      <x:c r="J660" s="42">
        <x:f>ROUND(E660/I657* H660,5)</x:f>
      </x:c>
      <x:c r="K660" s="43" t="s"/>
    </x:row>
    <x:row r="661" spans="1:27">
      <x:c r="B661" s="0" t="s">
        <x:v>307</x:v>
      </x:c>
      <x:c r="C661" s="0" t="s">
        <x:v>308</x:v>
      </x:c>
      <x:c r="D661" s="0" t="s">
        <x:v>309</x:v>
      </x:c>
      <x:c r="E661" s="40" t="n">
        <x:v>1.5</x:v>
      </x:c>
      <x:c r="F661" s="0" t="s">
        <x:v>310</x:v>
      </x:c>
      <x:c r="G661" s="0" t="s">
        <x:v>311</x:v>
      </x:c>
      <x:c r="H661" s="41" t="s"/>
      <x:c r="I661" s="0" t="s">
        <x:v>312</x:v>
      </x:c>
      <x:c r="J661" s="42">
        <x:f>ROUND(E661/I657* H661,5)</x:f>
      </x:c>
      <x:c r="K661" s="43" t="s"/>
    </x:row>
    <x:row r="662" spans="1:27">
      <x:c r="D662" s="44" t="s">
        <x:v>313</x:v>
      </x:c>
      <x:c r="E662" s="43" t="s"/>
      <x:c r="H662" s="43" t="s"/>
      <x:c r="K662" s="41">
        <x:f>SUM(J659:J661)</x:f>
      </x:c>
    </x:row>
    <x:row r="663" spans="1:27">
      <x:c r="B663" s="11" t="s">
        <x:v>314</x:v>
      </x:c>
      <x:c r="E663" s="43" t="s"/>
      <x:c r="H663" s="43" t="s"/>
      <x:c r="K663" s="43" t="s"/>
    </x:row>
    <x:row r="664" spans="1:27">
      <x:c r="B664" s="0" t="s">
        <x:v>518</x:v>
      </x:c>
      <x:c r="C664" s="0" t="s">
        <x:v>308</x:v>
      </x:c>
      <x:c r="D664" s="0" t="s">
        <x:v>519</x:v>
      </x:c>
      <x:c r="E664" s="40" t="n">
        <x:v>1.45</x:v>
      </x:c>
      <x:c r="F664" s="0" t="s">
        <x:v>310</x:v>
      </x:c>
      <x:c r="G664" s="0" t="s">
        <x:v>311</x:v>
      </x:c>
      <x:c r="H664" s="41" t="s"/>
      <x:c r="I664" s="0" t="s">
        <x:v>312</x:v>
      </x:c>
      <x:c r="J664" s="42">
        <x:f>ROUND(E664/I657* H664,5)</x:f>
      </x:c>
      <x:c r="K664" s="43" t="s"/>
    </x:row>
    <x:row r="665" spans="1:27">
      <x:c r="D665" s="44" t="s">
        <x:v>317</x:v>
      </x:c>
      <x:c r="E665" s="43" t="s"/>
      <x:c r="H665" s="43" t="s"/>
      <x:c r="K665" s="41">
        <x:f>SUM(J664:J664)</x:f>
      </x:c>
    </x:row>
    <x:row r="666" spans="1:27">
      <x:c r="B666" s="11" t="s">
        <x:v>318</x:v>
      </x:c>
      <x:c r="E666" s="43" t="s"/>
      <x:c r="H666" s="43" t="s"/>
      <x:c r="K666" s="43" t="s"/>
    </x:row>
    <x:row r="667" spans="1:27">
      <x:c r="B667" s="0" t="s">
        <x:v>389</x:v>
      </x:c>
      <x:c r="C667" s="0" t="s">
        <x:v>17</x:v>
      </x:c>
      <x:c r="D667" s="0" t="s">
        <x:v>390</x:v>
      </x:c>
      <x:c r="E667" s="40" t="n">
        <x:v>1.8</x:v>
      </x:c>
      <x:c r="G667" s="0" t="s">
        <x:v>311</x:v>
      </x:c>
      <x:c r="H667" s="41" t="s"/>
      <x:c r="I667" s="0" t="s">
        <x:v>312</x:v>
      </x:c>
      <x:c r="J667" s="42">
        <x:f>ROUND(E667* H667,5)</x:f>
      </x:c>
      <x:c r="K667" s="43" t="s"/>
    </x:row>
    <x:row r="668" spans="1:27">
      <x:c r="B668" s="0" t="s">
        <x:v>526</x:v>
      </x:c>
      <x:c r="C668" s="0" t="s">
        <x:v>27</x:v>
      </x:c>
      <x:c r="D668" s="0" t="s">
        <x:v>527</x:v>
      </x:c>
      <x:c r="E668" s="40" t="n">
        <x:v>1.5</x:v>
      </x:c>
      <x:c r="G668" s="0" t="s">
        <x:v>311</x:v>
      </x:c>
      <x:c r="H668" s="41" t="s"/>
      <x:c r="I668" s="0" t="s">
        <x:v>312</x:v>
      </x:c>
      <x:c r="J668" s="42">
        <x:f>ROUND(E668* H668,5)</x:f>
      </x:c>
      <x:c r="K668" s="43" t="s"/>
    </x:row>
    <x:row r="669" spans="1:27">
      <x:c r="B669" s="0" t="s">
        <x:v>524</x:v>
      </x:c>
      <x:c r="C669" s="0" t="s">
        <x:v>320</x:v>
      </x:c>
      <x:c r="D669" s="0" t="s">
        <x:v>525</x:v>
      </x:c>
      <x:c r="E669" s="40" t="n">
        <x:v>0.01</x:v>
      </x:c>
      <x:c r="G669" s="0" t="s">
        <x:v>311</x:v>
      </x:c>
      <x:c r="H669" s="41" t="s"/>
      <x:c r="I669" s="0" t="s">
        <x:v>312</x:v>
      </x:c>
      <x:c r="J669" s="42">
        <x:f>ROUND(E669* H669,5)</x:f>
      </x:c>
      <x:c r="K669" s="43" t="s"/>
    </x:row>
    <x:row r="670" spans="1:27">
      <x:c r="B670" s="0" t="s">
        <x:v>520</x:v>
      </x:c>
      <x:c r="C670" s="0" t="s">
        <x:v>10</x:v>
      </x:c>
      <x:c r="D670" s="0" t="s">
        <x:v>521</x:v>
      </x:c>
      <x:c r="E670" s="40" t="n">
        <x:v>65.2</x:v>
      </x:c>
      <x:c r="G670" s="0" t="s">
        <x:v>311</x:v>
      </x:c>
      <x:c r="H670" s="41" t="s"/>
      <x:c r="I670" s="0" t="s">
        <x:v>312</x:v>
      </x:c>
      <x:c r="J670" s="42">
        <x:f>ROUND(E670* H670,5)</x:f>
      </x:c>
      <x:c r="K670" s="43" t="s"/>
    </x:row>
    <x:row r="671" spans="1:27">
      <x:c r="B671" s="0" t="s">
        <x:v>322</x:v>
      </x:c>
      <x:c r="C671" s="0" t="s">
        <x:v>22</x:v>
      </x:c>
      <x:c r="D671" s="0" t="s">
        <x:v>323</x:v>
      </x:c>
      <x:c r="E671" s="40" t="n">
        <x:v>0.02</x:v>
      </x:c>
      <x:c r="G671" s="0" t="s">
        <x:v>311</x:v>
      </x:c>
      <x:c r="H671" s="41" t="s"/>
      <x:c r="I671" s="0" t="s">
        <x:v>312</x:v>
      </x:c>
      <x:c r="J671" s="42">
        <x:f>ROUND(E671* H671,5)</x:f>
      </x:c>
      <x:c r="K671" s="43" t="s"/>
    </x:row>
    <x:row r="672" spans="1:27">
      <x:c r="B672" s="0" t="s">
        <x:v>522</x:v>
      </x:c>
      <x:c r="C672" s="0" t="s">
        <x:v>320</x:v>
      </x:c>
      <x:c r="D672" s="0" t="s">
        <x:v>523</x:v>
      </x:c>
      <x:c r="E672" s="40" t="n">
        <x:v>0.21</x:v>
      </x:c>
      <x:c r="G672" s="0" t="s">
        <x:v>311</x:v>
      </x:c>
      <x:c r="H672" s="41" t="s"/>
      <x:c r="I672" s="0" t="s">
        <x:v>312</x:v>
      </x:c>
      <x:c r="J672" s="42">
        <x:f>ROUND(E672* H672,5)</x:f>
      </x:c>
      <x:c r="K672" s="43" t="s"/>
    </x:row>
    <x:row r="673" spans="1:27">
      <x:c r="D673" s="44" t="s">
        <x:v>328</x:v>
      </x:c>
      <x:c r="E673" s="43" t="s"/>
      <x:c r="H673" s="43" t="s"/>
      <x:c r="K673" s="41">
        <x:f>SUM(J667:J672)</x:f>
      </x:c>
    </x:row>
    <x:row r="674" spans="1:27">
      <x:c r="E674" s="43" t="s"/>
      <x:c r="H674" s="43" t="s"/>
      <x:c r="K674" s="43" t="s"/>
    </x:row>
    <x:row r="675" spans="1:27">
      <x:c r="D675" s="44" t="s">
        <x:v>330</x:v>
      </x:c>
      <x:c r="E675" s="43" t="s"/>
      <x:c r="H675" s="43" t="n">
        <x:v>2.5</x:v>
      </x:c>
      <x:c r="I675" s="0" t="s">
        <x:v>331</x:v>
      </x:c>
      <x:c r="J675" s="0">
        <x:f>ROUND(H675/100*K662,5)</x:f>
      </x:c>
      <x:c r="K675" s="43" t="s"/>
    </x:row>
    <x:row r="676" spans="1:27">
      <x:c r="D676" s="44" t="s">
        <x:v>329</x:v>
      </x:c>
      <x:c r="E676" s="43" t="s"/>
      <x:c r="H676" s="43" t="s"/>
      <x:c r="K676" s="46">
        <x:f>SUM(J658:J675)</x:f>
      </x:c>
    </x:row>
    <x:row r="677" spans="1:27">
      <x:c r="D677" s="44" t="s">
        <x:v>332</x:v>
      </x:c>
      <x:c r="E677" s="43" t="s"/>
      <x:c r="H677" s="43" t="s"/>
      <x:c r="K677" s="46">
        <x:f>SUM(K676:K676)</x:f>
      </x:c>
    </x:row>
    <x:row r="679" spans="1:27" customFormat="1" ht="45" customHeight="1">
      <x:c r="A679" s="33" t="s">
        <x:v>531</x:v>
      </x:c>
      <x:c r="B679" s="33" t="s">
        <x:v>140</x:v>
      </x:c>
      <x:c r="C679" s="34" t="s">
        <x:v>22</x:v>
      </x:c>
      <x:c r="D679" s="35" t="s">
        <x:v>141</x:v>
      </x:c>
      <x:c r="E679" s="34" t="s"/>
      <x:c r="F679" s="34" t="s"/>
      <x:c r="G679" s="34" t="s"/>
      <x:c r="H679" s="36" t="s">
        <x:v>305</x:v>
      </x:c>
      <x:c r="I679" s="37" t="n">
        <x:v>1</x:v>
      </x:c>
      <x:c r="J679" s="38" t="s"/>
      <x:c r="K679" s="39">
        <x:f>ROUND(K696,2)</x:f>
      </x:c>
      <x:c r="L679" s="34" t="s"/>
      <x:c r="M679" s="34" t="s"/>
      <x:c r="N679" s="34" t="s"/>
      <x:c r="O679" s="34" t="s"/>
      <x:c r="P679" s="34" t="s"/>
      <x:c r="Q679" s="34" t="s"/>
      <x:c r="R679" s="34" t="s"/>
      <x:c r="S679" s="34" t="s"/>
      <x:c r="T679" s="34" t="s"/>
      <x:c r="U679" s="34" t="s"/>
      <x:c r="V679" s="34" t="s"/>
      <x:c r="W679" s="34" t="s"/>
      <x:c r="X679" s="34" t="s"/>
      <x:c r="Y679" s="34" t="s"/>
      <x:c r="Z679" s="34" t="s"/>
      <x:c r="AA679" s="34" t="s"/>
    </x:row>
    <x:row r="680" spans="1:27">
      <x:c r="B680" s="11" t="s">
        <x:v>306</x:v>
      </x:c>
    </x:row>
    <x:row r="681" spans="1:27">
      <x:c r="B681" s="0" t="s">
        <x:v>366</x:v>
      </x:c>
      <x:c r="C681" s="0" t="s">
        <x:v>308</x:v>
      </x:c>
      <x:c r="D681" s="0" t="s">
        <x:v>367</x:v>
      </x:c>
      <x:c r="E681" s="40" t="n">
        <x:v>6</x:v>
      </x:c>
      <x:c r="F681" s="0" t="s">
        <x:v>310</x:v>
      </x:c>
      <x:c r="G681" s="0" t="s">
        <x:v>311</x:v>
      </x:c>
      <x:c r="H681" s="41" t="s"/>
      <x:c r="I681" s="0" t="s">
        <x:v>312</x:v>
      </x:c>
      <x:c r="J681" s="42">
        <x:f>ROUND(E681/I679* H681,5)</x:f>
      </x:c>
      <x:c r="K681" s="43" t="s"/>
    </x:row>
    <x:row r="682" spans="1:27">
      <x:c r="B682" s="0" t="s">
        <x:v>362</x:v>
      </x:c>
      <x:c r="C682" s="0" t="s">
        <x:v>308</x:v>
      </x:c>
      <x:c r="D682" s="0" t="s">
        <x:v>363</x:v>
      </x:c>
      <x:c r="E682" s="40" t="n">
        <x:v>3.6</x:v>
      </x:c>
      <x:c r="F682" s="0" t="s">
        <x:v>310</x:v>
      </x:c>
      <x:c r="G682" s="0" t="s">
        <x:v>311</x:v>
      </x:c>
      <x:c r="H682" s="41" t="s"/>
      <x:c r="I682" s="0" t="s">
        <x:v>312</x:v>
      </x:c>
      <x:c r="J682" s="42">
        <x:f>ROUND(E682/I679* H682,5)</x:f>
      </x:c>
      <x:c r="K682" s="43" t="s"/>
    </x:row>
    <x:row r="683" spans="1:27">
      <x:c r="B683" s="0" t="s">
        <x:v>307</x:v>
      </x:c>
      <x:c r="C683" s="0" t="s">
        <x:v>308</x:v>
      </x:c>
      <x:c r="D683" s="0" t="s">
        <x:v>309</x:v>
      </x:c>
      <x:c r="E683" s="40" t="n">
        <x:v>1.8</x:v>
      </x:c>
      <x:c r="F683" s="0" t="s">
        <x:v>310</x:v>
      </x:c>
      <x:c r="G683" s="0" t="s">
        <x:v>311</x:v>
      </x:c>
      <x:c r="H683" s="41" t="s"/>
      <x:c r="I683" s="0" t="s">
        <x:v>312</x:v>
      </x:c>
      <x:c r="J683" s="42">
        <x:f>ROUND(E683/I679* H683,5)</x:f>
      </x:c>
      <x:c r="K683" s="43" t="s"/>
    </x:row>
    <x:row r="684" spans="1:27">
      <x:c r="D684" s="44" t="s">
        <x:v>313</x:v>
      </x:c>
      <x:c r="E684" s="43" t="s"/>
      <x:c r="H684" s="43" t="s"/>
      <x:c r="K684" s="41">
        <x:f>SUM(J681:J683)</x:f>
      </x:c>
    </x:row>
    <x:row r="685" spans="1:27">
      <x:c r="B685" s="11" t="s">
        <x:v>314</x:v>
      </x:c>
      <x:c r="E685" s="43" t="s"/>
      <x:c r="H685" s="43" t="s"/>
      <x:c r="K685" s="43" t="s"/>
    </x:row>
    <x:row r="686" spans="1:27">
      <x:c r="B686" s="0" t="s">
        <x:v>518</x:v>
      </x:c>
      <x:c r="C686" s="0" t="s">
        <x:v>308</x:v>
      </x:c>
      <x:c r="D686" s="0" t="s">
        <x:v>519</x:v>
      </x:c>
      <x:c r="E686" s="40" t="n">
        <x:v>0.75</x:v>
      </x:c>
      <x:c r="F686" s="0" t="s">
        <x:v>310</x:v>
      </x:c>
      <x:c r="G686" s="0" t="s">
        <x:v>311</x:v>
      </x:c>
      <x:c r="H686" s="41" t="s"/>
      <x:c r="I686" s="0" t="s">
        <x:v>312</x:v>
      </x:c>
      <x:c r="J686" s="42">
        <x:f>ROUND(E686/I679* H686,5)</x:f>
      </x:c>
      <x:c r="K686" s="43" t="s"/>
    </x:row>
    <x:row r="687" spans="1:27">
      <x:c r="D687" s="44" t="s">
        <x:v>317</x:v>
      </x:c>
      <x:c r="E687" s="43" t="s"/>
      <x:c r="H687" s="43" t="s"/>
      <x:c r="K687" s="41">
        <x:f>SUM(J686:J686)</x:f>
      </x:c>
    </x:row>
    <x:row r="688" spans="1:27">
      <x:c r="B688" s="11" t="s">
        <x:v>318</x:v>
      </x:c>
      <x:c r="E688" s="43" t="s"/>
      <x:c r="H688" s="43" t="s"/>
      <x:c r="K688" s="43" t="s"/>
    </x:row>
    <x:row r="689" spans="1:27">
      <x:c r="B689" s="0" t="s">
        <x:v>322</x:v>
      </x:c>
      <x:c r="C689" s="0" t="s">
        <x:v>22</x:v>
      </x:c>
      <x:c r="D689" s="0" t="s">
        <x:v>323</x:v>
      </x:c>
      <x:c r="E689" s="40" t="n">
        <x:v>0.136</x:v>
      </x:c>
      <x:c r="G689" s="0" t="s">
        <x:v>311</x:v>
      </x:c>
      <x:c r="H689" s="41" t="s"/>
      <x:c r="I689" s="0" t="s">
        <x:v>312</x:v>
      </x:c>
      <x:c r="J689" s="42">
        <x:f>ROUND(E689* H689,5)</x:f>
      </x:c>
      <x:c r="K689" s="43" t="s"/>
    </x:row>
    <x:row r="690" spans="1:27">
      <x:c r="B690" s="0" t="s">
        <x:v>520</x:v>
      </x:c>
      <x:c r="C690" s="0" t="s">
        <x:v>10</x:v>
      </x:c>
      <x:c r="D690" s="0" t="s">
        <x:v>521</x:v>
      </x:c>
      <x:c r="E690" s="40" t="n">
        <x:v>330</x:v>
      </x:c>
      <x:c r="G690" s="0" t="s">
        <x:v>311</x:v>
      </x:c>
      <x:c r="H690" s="41" t="s"/>
      <x:c r="I690" s="0" t="s">
        <x:v>312</x:v>
      </x:c>
      <x:c r="J690" s="42">
        <x:f>ROUND(E690* H690,5)</x:f>
      </x:c>
      <x:c r="K690" s="43" t="s"/>
    </x:row>
    <x:row r="691" spans="1:27">
      <x:c r="B691" s="0" t="s">
        <x:v>522</x:v>
      </x:c>
      <x:c r="C691" s="0" t="s">
        <x:v>320</x:v>
      </x:c>
      <x:c r="D691" s="0" t="s">
        <x:v>523</x:v>
      </x:c>
      <x:c r="E691" s="40" t="n">
        <x:v>0.575</x:v>
      </x:c>
      <x:c r="G691" s="0" t="s">
        <x:v>311</x:v>
      </x:c>
      <x:c r="H691" s="41" t="s"/>
      <x:c r="I691" s="0" t="s">
        <x:v>312</x:v>
      </x:c>
      <x:c r="J691" s="42">
        <x:f>ROUND(E691* H691,5)</x:f>
      </x:c>
      <x:c r="K691" s="43" t="s"/>
    </x:row>
    <x:row r="692" spans="1:27">
      <x:c r="D692" s="44" t="s">
        <x:v>328</x:v>
      </x:c>
      <x:c r="E692" s="43" t="s"/>
      <x:c r="H692" s="43" t="s"/>
      <x:c r="K692" s="41">
        <x:f>SUM(J689:J691)</x:f>
      </x:c>
    </x:row>
    <x:row r="693" spans="1:27">
      <x:c r="E693" s="43" t="s"/>
      <x:c r="H693" s="43" t="s"/>
      <x:c r="K693" s="43" t="s"/>
    </x:row>
    <x:row r="694" spans="1:27">
      <x:c r="D694" s="44" t="s">
        <x:v>330</x:v>
      </x:c>
      <x:c r="E694" s="43" t="s"/>
      <x:c r="H694" s="43" t="n">
        <x:v>2.5</x:v>
      </x:c>
      <x:c r="I694" s="0" t="s">
        <x:v>331</x:v>
      </x:c>
      <x:c r="J694" s="0">
        <x:f>ROUND(H694/100*K684,5)</x:f>
      </x:c>
      <x:c r="K694" s="43" t="s"/>
    </x:row>
    <x:row r="695" spans="1:27">
      <x:c r="D695" s="44" t="s">
        <x:v>329</x:v>
      </x:c>
      <x:c r="E695" s="43" t="s"/>
      <x:c r="H695" s="43" t="s"/>
      <x:c r="K695" s="46">
        <x:f>SUM(J680:J694)</x:f>
      </x:c>
    </x:row>
    <x:row r="696" spans="1:27">
      <x:c r="D696" s="44" t="s">
        <x:v>332</x:v>
      </x:c>
      <x:c r="E696" s="43" t="s"/>
      <x:c r="H696" s="43" t="s"/>
      <x:c r="K696" s="46">
        <x:f>SUM(K695:K695)</x:f>
      </x:c>
    </x:row>
    <x:row r="698" spans="1:27" customFormat="1" ht="45" customHeight="1">
      <x:c r="A698" s="33" t="s">
        <x:v>532</x:v>
      </x:c>
      <x:c r="B698" s="33" t="s">
        <x:v>261</x:v>
      </x:c>
      <x:c r="C698" s="34" t="s">
        <x:v>10</x:v>
      </x:c>
      <x:c r="D698" s="35" t="s">
        <x:v>262</x:v>
      </x:c>
      <x:c r="E698" s="34" t="s"/>
      <x:c r="F698" s="34" t="s"/>
      <x:c r="G698" s="34" t="s"/>
      <x:c r="H698" s="36" t="s">
        <x:v>305</x:v>
      </x:c>
      <x:c r="I698" s="37" t="n">
        <x:v>1</x:v>
      </x:c>
      <x:c r="J698" s="38" t="s"/>
      <x:c r="K698" s="39">
        <x:f>ROUND(K709,2)</x:f>
      </x:c>
      <x:c r="L698" s="34" t="s"/>
      <x:c r="M698" s="34" t="s"/>
      <x:c r="N698" s="34" t="s"/>
      <x:c r="O698" s="34" t="s"/>
      <x:c r="P698" s="34" t="s"/>
      <x:c r="Q698" s="34" t="s"/>
      <x:c r="R698" s="34" t="s"/>
      <x:c r="S698" s="34" t="s"/>
      <x:c r="T698" s="34" t="s"/>
      <x:c r="U698" s="34" t="s"/>
      <x:c r="V698" s="34" t="s"/>
      <x:c r="W698" s="34" t="s"/>
      <x:c r="X698" s="34" t="s"/>
      <x:c r="Y698" s="34" t="s"/>
      <x:c r="Z698" s="34" t="s"/>
      <x:c r="AA698" s="34" t="s"/>
    </x:row>
    <x:row r="699" spans="1:27">
      <x:c r="B699" s="11" t="s">
        <x:v>306</x:v>
      </x:c>
    </x:row>
    <x:row r="700" spans="1:27">
      <x:c r="B700" s="0" t="s">
        <x:v>372</x:v>
      </x:c>
      <x:c r="C700" s="0" t="s">
        <x:v>308</x:v>
      </x:c>
      <x:c r="D700" s="0" t="s">
        <x:v>373</x:v>
      </x:c>
      <x:c r="E700" s="40" t="n">
        <x:v>0.7</x:v>
      </x:c>
      <x:c r="F700" s="0" t="s">
        <x:v>310</x:v>
      </x:c>
      <x:c r="G700" s="0" t="s">
        <x:v>311</x:v>
      </x:c>
      <x:c r="H700" s="41" t="s"/>
      <x:c r="I700" s="0" t="s">
        <x:v>312</x:v>
      </x:c>
      <x:c r="J700" s="42">
        <x:f>ROUND(E700/I698* H700,5)</x:f>
      </x:c>
      <x:c r="K700" s="43" t="s"/>
    </x:row>
    <x:row r="701" spans="1:27">
      <x:c r="B701" s="0" t="s">
        <x:v>374</x:v>
      </x:c>
      <x:c r="C701" s="0" t="s">
        <x:v>308</x:v>
      </x:c>
      <x:c r="D701" s="0" t="s">
        <x:v>375</x:v>
      </x:c>
      <x:c r="E701" s="40" t="n">
        <x:v>0.7</x:v>
      </x:c>
      <x:c r="F701" s="0" t="s">
        <x:v>310</x:v>
      </x:c>
      <x:c r="G701" s="0" t="s">
        <x:v>311</x:v>
      </x:c>
      <x:c r="H701" s="41" t="s"/>
      <x:c r="I701" s="0" t="s">
        <x:v>312</x:v>
      </x:c>
      <x:c r="J701" s="42">
        <x:f>ROUND(E701/I698* H701,5)</x:f>
      </x:c>
      <x:c r="K701" s="43" t="s"/>
    </x:row>
    <x:row r="702" spans="1:27">
      <x:c r="D702" s="44" t="s">
        <x:v>313</x:v>
      </x:c>
      <x:c r="E702" s="43" t="s"/>
      <x:c r="H702" s="43" t="s"/>
      <x:c r="K702" s="41">
        <x:f>SUM(J700:J701)</x:f>
      </x:c>
    </x:row>
    <x:row r="703" spans="1:27">
      <x:c r="B703" s="11" t="s">
        <x:v>318</x:v>
      </x:c>
      <x:c r="E703" s="43" t="s"/>
      <x:c r="H703" s="43" t="s"/>
      <x:c r="K703" s="43" t="s"/>
    </x:row>
    <x:row r="704" spans="1:27">
      <x:c r="B704" s="0" t="s">
        <x:v>533</x:v>
      </x:c>
      <x:c r="C704" s="0" t="s">
        <x:v>10</x:v>
      </x:c>
      <x:c r="D704" s="0" t="s">
        <x:v>534</x:v>
      </x:c>
      <x:c r="E704" s="40" t="n">
        <x:v>1</x:v>
      </x:c>
      <x:c r="G704" s="0" t="s">
        <x:v>311</x:v>
      </x:c>
      <x:c r="H704" s="41" t="s"/>
      <x:c r="I704" s="0" t="s">
        <x:v>312</x:v>
      </x:c>
      <x:c r="J704" s="42">
        <x:f>ROUND(E704* H704,5)</x:f>
      </x:c>
      <x:c r="K704" s="43" t="s"/>
    </x:row>
    <x:row r="705" spans="1:27">
      <x:c r="D705" s="44" t="s">
        <x:v>328</x:v>
      </x:c>
      <x:c r="E705" s="43" t="s"/>
      <x:c r="H705" s="43" t="s"/>
      <x:c r="K705" s="41">
        <x:f>SUM(J704:J704)</x:f>
      </x:c>
    </x:row>
    <x:row r="706" spans="1:27">
      <x:c r="E706" s="43" t="s"/>
      <x:c r="H706" s="43" t="s"/>
      <x:c r="K706" s="43" t="s"/>
    </x:row>
    <x:row r="707" spans="1:27">
      <x:c r="D707" s="44" t="s">
        <x:v>330</x:v>
      </x:c>
      <x:c r="E707" s="43" t="s"/>
      <x:c r="H707" s="43" t="n">
        <x:v>1.5</x:v>
      </x:c>
      <x:c r="I707" s="0" t="s">
        <x:v>331</x:v>
      </x:c>
      <x:c r="J707" s="0">
        <x:f>ROUND(H707/100*K702,5)</x:f>
      </x:c>
      <x:c r="K707" s="43" t="s"/>
    </x:row>
    <x:row r="708" spans="1:27">
      <x:c r="D708" s="44" t="s">
        <x:v>329</x:v>
      </x:c>
      <x:c r="E708" s="43" t="s"/>
      <x:c r="H708" s="43" t="s"/>
      <x:c r="K708" s="46">
        <x:f>SUM(J699:J707)</x:f>
      </x:c>
    </x:row>
    <x:row r="709" spans="1:27">
      <x:c r="D709" s="44" t="s">
        <x:v>332</x:v>
      </x:c>
      <x:c r="E709" s="43" t="s"/>
      <x:c r="H709" s="43" t="s"/>
      <x:c r="K709" s="46">
        <x:f>SUM(K708:K708)</x:f>
      </x:c>
    </x:row>
    <x:row r="711" spans="1:27" customFormat="1" ht="45" customHeight="1">
      <x:c r="A711" s="33" t="s">
        <x:v>535</x:v>
      </x:c>
      <x:c r="B711" s="33" t="s">
        <x:v>125</x:v>
      </x:c>
      <x:c r="C711" s="34" t="s">
        <x:v>27</x:v>
      </x:c>
      <x:c r="D711" s="35" t="s">
        <x:v>126</x:v>
      </x:c>
      <x:c r="E711" s="34" t="s"/>
      <x:c r="F711" s="34" t="s"/>
      <x:c r="G711" s="34" t="s"/>
      <x:c r="H711" s="36" t="s">
        <x:v>305</x:v>
      </x:c>
      <x:c r="I711" s="37" t="n">
        <x:v>1</x:v>
      </x:c>
      <x:c r="J711" s="38" t="s"/>
      <x:c r="K711" s="39">
        <x:f>ROUND(K721,2)</x:f>
      </x:c>
      <x:c r="L711" s="34" t="s"/>
      <x:c r="M711" s="34" t="s"/>
      <x:c r="N711" s="34" t="s"/>
      <x:c r="O711" s="34" t="s"/>
      <x:c r="P711" s="34" t="s"/>
      <x:c r="Q711" s="34" t="s"/>
      <x:c r="R711" s="34" t="s"/>
      <x:c r="S711" s="34" t="s"/>
      <x:c r="T711" s="34" t="s"/>
      <x:c r="U711" s="34" t="s"/>
      <x:c r="V711" s="34" t="s"/>
      <x:c r="W711" s="34" t="s"/>
      <x:c r="X711" s="34" t="s"/>
      <x:c r="Y711" s="34" t="s"/>
      <x:c r="Z711" s="34" t="s"/>
      <x:c r="AA711" s="34" t="s"/>
    </x:row>
    <x:row r="712" spans="1:27">
      <x:c r="B712" s="11" t="s">
        <x:v>306</x:v>
      </x:c>
    </x:row>
    <x:row r="713" spans="1:27">
      <x:c r="B713" s="0" t="s">
        <x:v>395</x:v>
      </x:c>
      <x:c r="C713" s="0" t="s">
        <x:v>308</x:v>
      </x:c>
      <x:c r="D713" s="0" t="s">
        <x:v>396</x:v>
      </x:c>
      <x:c r="E713" s="40" t="n">
        <x:v>0.5</x:v>
      </x:c>
      <x:c r="F713" s="0" t="s">
        <x:v>310</x:v>
      </x:c>
      <x:c r="G713" s="0" t="s">
        <x:v>311</x:v>
      </x:c>
      <x:c r="H713" s="41" t="s"/>
      <x:c r="I713" s="0" t="s">
        <x:v>312</x:v>
      </x:c>
      <x:c r="J713" s="42">
        <x:f>ROUND(E713/I711* H713,5)</x:f>
      </x:c>
      <x:c r="K713" s="43" t="s"/>
    </x:row>
    <x:row r="714" spans="1:27">
      <x:c r="B714" s="0" t="s">
        <x:v>393</x:v>
      </x:c>
      <x:c r="C714" s="0" t="s">
        <x:v>308</x:v>
      </x:c>
      <x:c r="D714" s="0" t="s">
        <x:v>394</x:v>
      </x:c>
      <x:c r="E714" s="40" t="n">
        <x:v>0.5</x:v>
      </x:c>
      <x:c r="F714" s="0" t="s">
        <x:v>310</x:v>
      </x:c>
      <x:c r="G714" s="0" t="s">
        <x:v>311</x:v>
      </x:c>
      <x:c r="H714" s="41" t="s"/>
      <x:c r="I714" s="0" t="s">
        <x:v>312</x:v>
      </x:c>
      <x:c r="J714" s="42">
        <x:f>ROUND(E714/I711* H714,5)</x:f>
      </x:c>
      <x:c r="K714" s="43" t="s"/>
    </x:row>
    <x:row r="715" spans="1:27">
      <x:c r="D715" s="44" t="s">
        <x:v>313</x:v>
      </x:c>
      <x:c r="E715" s="43" t="s"/>
      <x:c r="H715" s="43" t="s"/>
      <x:c r="K715" s="41">
        <x:f>SUM(J713:J714)</x:f>
      </x:c>
    </x:row>
    <x:row r="716" spans="1:27">
      <x:c r="B716" s="11" t="s">
        <x:v>318</x:v>
      </x:c>
      <x:c r="E716" s="43" t="s"/>
      <x:c r="H716" s="43" t="s"/>
      <x:c r="K716" s="43" t="s"/>
    </x:row>
    <x:row r="717" spans="1:27">
      <x:c r="B717" s="0" t="s">
        <x:v>536</x:v>
      </x:c>
      <x:c r="C717" s="0" t="s">
        <x:v>17</x:v>
      </x:c>
      <x:c r="D717" s="0" t="s">
        <x:v>537</x:v>
      </x:c>
      <x:c r="E717" s="40" t="n">
        <x:v>1.65</x:v>
      </x:c>
      <x:c r="G717" s="0" t="s">
        <x:v>311</x:v>
      </x:c>
      <x:c r="H717" s="41" t="s"/>
      <x:c r="I717" s="0" t="s">
        <x:v>312</x:v>
      </x:c>
      <x:c r="J717" s="42">
        <x:f>ROUND(E717* H717,5)</x:f>
      </x:c>
      <x:c r="K717" s="43" t="s"/>
    </x:row>
    <x:row r="718" spans="1:27">
      <x:c r="B718" s="0" t="s">
        <x:v>538</x:v>
      </x:c>
      <x:c r="C718" s="0" t="s">
        <x:v>42</x:v>
      </x:c>
      <x:c r="D718" s="0" t="s">
        <x:v>539</x:v>
      </x:c>
      <x:c r="E718" s="40" t="n">
        <x:v>0.66</x:v>
      </x:c>
      <x:c r="G718" s="0" t="s">
        <x:v>311</x:v>
      </x:c>
      <x:c r="H718" s="41" t="s"/>
      <x:c r="I718" s="0" t="s">
        <x:v>312</x:v>
      </x:c>
      <x:c r="J718" s="42">
        <x:f>ROUND(E718* H718,5)</x:f>
      </x:c>
      <x:c r="K718" s="43" t="s"/>
    </x:row>
    <x:row r="719" spans="1:27">
      <x:c r="D719" s="44" t="s">
        <x:v>328</x:v>
      </x:c>
      <x:c r="E719" s="43" t="s"/>
      <x:c r="H719" s="43" t="s"/>
      <x:c r="K719" s="41">
        <x:f>SUM(J717:J718)</x:f>
      </x:c>
    </x:row>
    <x:row r="720" spans="1:27">
      <x:c r="D720" s="44" t="s">
        <x:v>329</x:v>
      </x:c>
      <x:c r="E720" s="43" t="s"/>
      <x:c r="H720" s="43" t="s"/>
      <x:c r="K720" s="46">
        <x:f>SUM(J712:J719)</x:f>
      </x:c>
    </x:row>
    <x:row r="721" spans="1:27">
      <x:c r="D721" s="44" t="s">
        <x:v>332</x:v>
      </x:c>
      <x:c r="E721" s="43" t="s"/>
      <x:c r="H721" s="43" t="s"/>
      <x:c r="K721" s="46">
        <x:f>SUM(K720:K720)</x:f>
      </x:c>
    </x:row>
    <x:row r="723" spans="1:27" customFormat="1" ht="45" customHeight="1">
      <x:c r="A723" s="33" t="s">
        <x:v>540</x:v>
      </x:c>
      <x:c r="B723" s="33" t="s">
        <x:v>44</x:v>
      </x:c>
      <x:c r="C723" s="34" t="s">
        <x:v>17</x:v>
      </x:c>
      <x:c r="D723" s="35" t="s">
        <x:v>45</x:v>
      </x:c>
      <x:c r="E723" s="34" t="s"/>
      <x:c r="F723" s="34" t="s"/>
      <x:c r="G723" s="34" t="s"/>
      <x:c r="H723" s="36" t="s">
        <x:v>305</x:v>
      </x:c>
      <x:c r="I723" s="37" t="n">
        <x:v>1</x:v>
      </x:c>
      <x:c r="J723" s="38" t="s"/>
      <x:c r="K723" s="39">
        <x:f>ROUND(K735,2)</x:f>
      </x:c>
      <x:c r="L723" s="34" t="s"/>
      <x:c r="M723" s="34" t="s"/>
      <x:c r="N723" s="34" t="s"/>
      <x:c r="O723" s="34" t="s"/>
      <x:c r="P723" s="34" t="s"/>
      <x:c r="Q723" s="34" t="s"/>
      <x:c r="R723" s="34" t="s"/>
      <x:c r="S723" s="34" t="s"/>
      <x:c r="T723" s="34" t="s"/>
      <x:c r="U723" s="34" t="s"/>
      <x:c r="V723" s="34" t="s"/>
      <x:c r="W723" s="34" t="s"/>
      <x:c r="X723" s="34" t="s"/>
      <x:c r="Y723" s="34" t="s"/>
      <x:c r="Z723" s="34" t="s"/>
      <x:c r="AA723" s="34" t="s"/>
    </x:row>
    <x:row r="724" spans="1:27">
      <x:c r="B724" s="11" t="s">
        <x:v>306</x:v>
      </x:c>
    </x:row>
    <x:row r="725" spans="1:27">
      <x:c r="B725" s="0" t="s">
        <x:v>541</x:v>
      </x:c>
      <x:c r="C725" s="0" t="s">
        <x:v>308</x:v>
      </x:c>
      <x:c r="D725" s="0" t="s">
        <x:v>542</x:v>
      </x:c>
      <x:c r="E725" s="40" t="n">
        <x:v>0.075</x:v>
      </x:c>
      <x:c r="F725" s="0" t="s">
        <x:v>310</x:v>
      </x:c>
      <x:c r="G725" s="0" t="s">
        <x:v>311</x:v>
      </x:c>
      <x:c r="H725" s="41" t="s"/>
      <x:c r="I725" s="0" t="s">
        <x:v>312</x:v>
      </x:c>
      <x:c r="J725" s="42">
        <x:f>ROUND(E725/I723* H725,5)</x:f>
      </x:c>
      <x:c r="K725" s="43" t="s"/>
    </x:row>
    <x:row r="726" spans="1:27">
      <x:c r="B726" s="0" t="s">
        <x:v>543</x:v>
      </x:c>
      <x:c r="C726" s="0" t="s">
        <x:v>308</x:v>
      </x:c>
      <x:c r="D726" s="0" t="s">
        <x:v>544</x:v>
      </x:c>
      <x:c r="E726" s="40" t="n">
        <x:v>0.77</x:v>
      </x:c>
      <x:c r="F726" s="0" t="s">
        <x:v>310</x:v>
      </x:c>
      <x:c r="G726" s="0" t="s">
        <x:v>311</x:v>
      </x:c>
      <x:c r="H726" s="41" t="s"/>
      <x:c r="I726" s="0" t="s">
        <x:v>312</x:v>
      </x:c>
      <x:c r="J726" s="42">
        <x:f>ROUND(E726/I723* H726,5)</x:f>
      </x:c>
      <x:c r="K726" s="43" t="s"/>
    </x:row>
    <x:row r="727" spans="1:27">
      <x:c r="D727" s="44" t="s">
        <x:v>313</x:v>
      </x:c>
      <x:c r="E727" s="43" t="s"/>
      <x:c r="H727" s="43" t="s"/>
      <x:c r="K727" s="41">
        <x:f>SUM(J725:J726)</x:f>
      </x:c>
    </x:row>
    <x:row r="728" spans="1:27">
      <x:c r="B728" s="11" t="s">
        <x:v>318</x:v>
      </x:c>
      <x:c r="E728" s="43" t="s"/>
      <x:c r="H728" s="43" t="s"/>
      <x:c r="K728" s="43" t="s"/>
    </x:row>
    <x:row r="729" spans="1:27">
      <x:c r="B729" s="0" t="s">
        <x:v>545</x:v>
      </x:c>
      <x:c r="C729" s="0" t="s">
        <x:v>42</x:v>
      </x:c>
      <x:c r="D729" s="45" t="s">
        <x:v>546</x:v>
      </x:c>
      <x:c r="E729" s="40" t="n">
        <x:v>0.1985</x:v>
      </x:c>
      <x:c r="G729" s="0" t="s">
        <x:v>311</x:v>
      </x:c>
      <x:c r="H729" s="41" t="s"/>
      <x:c r="I729" s="0" t="s">
        <x:v>312</x:v>
      </x:c>
      <x:c r="J729" s="42">
        <x:f>ROUND(E729* H729,5)</x:f>
      </x:c>
      <x:c r="K729" s="43" t="s"/>
    </x:row>
    <x:row r="730" spans="1:27">
      <x:c r="B730" s="0" t="s">
        <x:v>547</x:v>
      </x:c>
      <x:c r="C730" s="0" t="s">
        <x:v>42</x:v>
      </x:c>
      <x:c r="D730" s="45" t="s">
        <x:v>548</x:v>
      </x:c>
      <x:c r="E730" s="40" t="n">
        <x:v>2.5113</x:v>
      </x:c>
      <x:c r="G730" s="0" t="s">
        <x:v>311</x:v>
      </x:c>
      <x:c r="H730" s="41" t="s"/>
      <x:c r="I730" s="0" t="s">
        <x:v>312</x:v>
      </x:c>
      <x:c r="J730" s="42">
        <x:f>ROUND(E730* H730,5)</x:f>
      </x:c>
      <x:c r="K730" s="43" t="s"/>
    </x:row>
    <x:row r="731" spans="1:27">
      <x:c r="D731" s="44" t="s">
        <x:v>328</x:v>
      </x:c>
      <x:c r="E731" s="43" t="s"/>
      <x:c r="H731" s="43" t="s"/>
      <x:c r="K731" s="41">
        <x:f>SUM(J729:J730)</x:f>
      </x:c>
    </x:row>
    <x:row r="732" spans="1:27">
      <x:c r="E732" s="43" t="s"/>
      <x:c r="H732" s="43" t="s"/>
      <x:c r="K732" s="43" t="s"/>
    </x:row>
    <x:row r="733" spans="1:27">
      <x:c r="D733" s="44" t="s">
        <x:v>330</x:v>
      </x:c>
      <x:c r="E733" s="43" t="s"/>
      <x:c r="H733" s="43" t="n">
        <x:v>1.5</x:v>
      </x:c>
      <x:c r="I733" s="0" t="s">
        <x:v>331</x:v>
      </x:c>
      <x:c r="J733" s="0">
        <x:f>ROUND(H733/100*K727,5)</x:f>
      </x:c>
      <x:c r="K733" s="43" t="s"/>
    </x:row>
    <x:row r="734" spans="1:27">
      <x:c r="D734" s="44" t="s">
        <x:v>329</x:v>
      </x:c>
      <x:c r="E734" s="43" t="s"/>
      <x:c r="H734" s="43" t="s"/>
      <x:c r="K734" s="46">
        <x:f>SUM(J724:J733)</x:f>
      </x:c>
    </x:row>
    <x:row r="735" spans="1:27">
      <x:c r="D735" s="44" t="s">
        <x:v>332</x:v>
      </x:c>
      <x:c r="E735" s="43" t="s"/>
      <x:c r="H735" s="43" t="s"/>
      <x:c r="K735" s="46">
        <x:f>SUM(K734:K734)</x:f>
      </x:c>
    </x:row>
    <x:row r="737" spans="1:27" customFormat="1" ht="45" customHeight="1">
      <x:c r="A737" s="33" t="s">
        <x:v>549</x:v>
      </x:c>
      <x:c r="B737" s="33" t="s">
        <x:v>87</x:v>
      </x:c>
      <x:c r="C737" s="34" t="s">
        <x:v>17</x:v>
      </x:c>
      <x:c r="D737" s="35" t="s">
        <x:v>88</x:v>
      </x:c>
      <x:c r="E737" s="34" t="s"/>
      <x:c r="F737" s="34" t="s"/>
      <x:c r="G737" s="34" t="s"/>
      <x:c r="H737" s="36" t="s">
        <x:v>305</x:v>
      </x:c>
      <x:c r="I737" s="37" t="n">
        <x:v>1</x:v>
      </x:c>
      <x:c r="J737" s="38" t="s"/>
      <x:c r="K737" s="39">
        <x:f>ROUND(K748,2)</x:f>
      </x:c>
      <x:c r="L737" s="34" t="s"/>
      <x:c r="M737" s="34" t="s"/>
      <x:c r="N737" s="34" t="s"/>
      <x:c r="O737" s="34" t="s"/>
      <x:c r="P737" s="34" t="s"/>
      <x:c r="Q737" s="34" t="s"/>
      <x:c r="R737" s="34" t="s"/>
      <x:c r="S737" s="34" t="s"/>
      <x:c r="T737" s="34" t="s"/>
      <x:c r="U737" s="34" t="s"/>
      <x:c r="V737" s="34" t="s"/>
      <x:c r="W737" s="34" t="s"/>
      <x:c r="X737" s="34" t="s"/>
      <x:c r="Y737" s="34" t="s"/>
      <x:c r="Z737" s="34" t="s"/>
      <x:c r="AA737" s="34" t="s"/>
    </x:row>
    <x:row r="738" spans="1:27">
      <x:c r="B738" s="11" t="s">
        <x:v>306</x:v>
      </x:c>
    </x:row>
    <x:row r="739" spans="1:27">
      <x:c r="B739" s="0" t="s">
        <x:v>362</x:v>
      </x:c>
      <x:c r="C739" s="0" t="s">
        <x:v>308</x:v>
      </x:c>
      <x:c r="D739" s="0" t="s">
        <x:v>363</x:v>
      </x:c>
      <x:c r="E739" s="40" t="n">
        <x:v>0.45</x:v>
      </x:c>
      <x:c r="F739" s="0" t="s">
        <x:v>310</x:v>
      </x:c>
      <x:c r="G739" s="0" t="s">
        <x:v>311</x:v>
      </x:c>
      <x:c r="H739" s="41" t="s"/>
      <x:c r="I739" s="0" t="s">
        <x:v>312</x:v>
      </x:c>
      <x:c r="J739" s="42">
        <x:f>ROUND(E739/I737* H739,5)</x:f>
      </x:c>
      <x:c r="K739" s="43" t="s"/>
    </x:row>
    <x:row r="740" spans="1:27">
      <x:c r="B740" s="0" t="s">
        <x:v>366</x:v>
      </x:c>
      <x:c r="C740" s="0" t="s">
        <x:v>308</x:v>
      </x:c>
      <x:c r="D740" s="0" t="s">
        <x:v>367</x:v>
      </x:c>
      <x:c r="E740" s="40" t="n">
        <x:v>0.65</x:v>
      </x:c>
      <x:c r="F740" s="0" t="s">
        <x:v>310</x:v>
      </x:c>
      <x:c r="G740" s="0" t="s">
        <x:v>311</x:v>
      </x:c>
      <x:c r="H740" s="41" t="s"/>
      <x:c r="I740" s="0" t="s">
        <x:v>312</x:v>
      </x:c>
      <x:c r="J740" s="42">
        <x:f>ROUND(E740/I737* H740,5)</x:f>
      </x:c>
      <x:c r="K740" s="43" t="s"/>
    </x:row>
    <x:row r="741" spans="1:27">
      <x:c r="D741" s="44" t="s">
        <x:v>313</x:v>
      </x:c>
      <x:c r="E741" s="43" t="s"/>
      <x:c r="H741" s="43" t="s"/>
      <x:c r="K741" s="41">
        <x:f>SUM(J739:J740)</x:f>
      </x:c>
    </x:row>
    <x:row r="742" spans="1:27">
      <x:c r="B742" s="11" t="s">
        <x:v>302</x:v>
      </x:c>
      <x:c r="E742" s="43" t="s"/>
      <x:c r="H742" s="43" t="s"/>
      <x:c r="K742" s="43" t="s"/>
    </x:row>
    <x:row r="743" spans="1:27">
      <x:c r="B743" s="0" t="s">
        <x:v>339</x:v>
      </x:c>
      <x:c r="C743" s="0" t="s">
        <x:v>22</x:v>
      </x:c>
      <x:c r="D743" s="0" t="s">
        <x:v>340</x:v>
      </x:c>
      <x:c r="E743" s="40" t="n">
        <x:v>0.024</x:v>
      </x:c>
      <x:c r="G743" s="0" t="s">
        <x:v>311</x:v>
      </x:c>
      <x:c r="H743" s="41" t="s"/>
      <x:c r="I743" s="0" t="s">
        <x:v>312</x:v>
      </x:c>
      <x:c r="J743" s="42">
        <x:f>ROUND(E743* H743,5)</x:f>
      </x:c>
      <x:c r="K743" s="43" t="s"/>
    </x:row>
    <x:row r="744" spans="1:27">
      <x:c r="D744" s="44" t="s">
        <x:v>492</x:v>
      </x:c>
      <x:c r="E744" s="43" t="s"/>
      <x:c r="H744" s="43" t="s"/>
      <x:c r="K744" s="41">
        <x:f>SUM(J743:J743)</x:f>
      </x:c>
    </x:row>
    <x:row r="745" spans="1:27">
      <x:c r="E745" s="43" t="s"/>
      <x:c r="H745" s="43" t="s"/>
      <x:c r="K745" s="43" t="s"/>
    </x:row>
    <x:row r="746" spans="1:27">
      <x:c r="D746" s="44" t="s">
        <x:v>330</x:v>
      </x:c>
      <x:c r="E746" s="43" t="s"/>
      <x:c r="H746" s="43" t="n">
        <x:v>2.5</x:v>
      </x:c>
      <x:c r="I746" s="0" t="s">
        <x:v>331</x:v>
      </x:c>
      <x:c r="J746" s="0">
        <x:f>ROUND(H746/100*K741,5)</x:f>
      </x:c>
      <x:c r="K746" s="43" t="s"/>
    </x:row>
    <x:row r="747" spans="1:27">
      <x:c r="D747" s="44" t="s">
        <x:v>329</x:v>
      </x:c>
      <x:c r="E747" s="43" t="s"/>
      <x:c r="H747" s="43" t="s"/>
      <x:c r="K747" s="46">
        <x:f>SUM(J738:J746)</x:f>
      </x:c>
    </x:row>
    <x:row r="748" spans="1:27">
      <x:c r="D748" s="44" t="s">
        <x:v>332</x:v>
      </x:c>
      <x:c r="E748" s="43" t="s"/>
      <x:c r="H748" s="43" t="s"/>
      <x:c r="K748" s="46">
        <x:f>SUM(K747:K747)</x:f>
      </x:c>
    </x:row>
    <x:row r="750" spans="1:27" customFormat="1" ht="45" customHeight="1">
      <x:c r="A750" s="33" t="s">
        <x:v>550</x:v>
      </x:c>
      <x:c r="B750" s="33" t="s">
        <x:v>192</x:v>
      </x:c>
      <x:c r="C750" s="34" t="s">
        <x:v>17</x:v>
      </x:c>
      <x:c r="D750" s="35" t="s">
        <x:v>193</x:v>
      </x:c>
      <x:c r="E750" s="34" t="s"/>
      <x:c r="F750" s="34" t="s"/>
      <x:c r="G750" s="34" t="s"/>
      <x:c r="H750" s="36" t="s">
        <x:v>305</x:v>
      </x:c>
      <x:c r="I750" s="37" t="n">
        <x:v>1</x:v>
      </x:c>
      <x:c r="J750" s="38" t="s"/>
      <x:c r="K750" s="39">
        <x:f>ROUND(K764,2)</x:f>
      </x:c>
      <x:c r="L750" s="34" t="s"/>
      <x:c r="M750" s="34" t="s"/>
      <x:c r="N750" s="34" t="s"/>
      <x:c r="O750" s="34" t="s"/>
      <x:c r="P750" s="34" t="s"/>
      <x:c r="Q750" s="34" t="s"/>
      <x:c r="R750" s="34" t="s"/>
      <x:c r="S750" s="34" t="s"/>
      <x:c r="T750" s="34" t="s"/>
      <x:c r="U750" s="34" t="s"/>
      <x:c r="V750" s="34" t="s"/>
      <x:c r="W750" s="34" t="s"/>
      <x:c r="X750" s="34" t="s"/>
      <x:c r="Y750" s="34" t="s"/>
      <x:c r="Z750" s="34" t="s"/>
      <x:c r="AA750" s="34" t="s"/>
    </x:row>
    <x:row r="751" spans="1:27">
      <x:c r="B751" s="11" t="s">
        <x:v>306</x:v>
      </x:c>
    </x:row>
    <x:row r="752" spans="1:27">
      <x:c r="B752" s="0" t="s">
        <x:v>551</x:v>
      </x:c>
      <x:c r="C752" s="0" t="s">
        <x:v>308</x:v>
      </x:c>
      <x:c r="D752" s="0" t="s">
        <x:v>552</x:v>
      </x:c>
      <x:c r="E752" s="40" t="n">
        <x:v>0.23</x:v>
      </x:c>
      <x:c r="F752" s="0" t="s">
        <x:v>310</x:v>
      </x:c>
      <x:c r="G752" s="0" t="s">
        <x:v>311</x:v>
      </x:c>
      <x:c r="H752" s="41" t="s"/>
      <x:c r="I752" s="0" t="s">
        <x:v>312</x:v>
      </x:c>
      <x:c r="J752" s="42">
        <x:f>ROUND(E752/I750* H752,5)</x:f>
      </x:c>
      <x:c r="K752" s="43" t="s"/>
    </x:row>
    <x:row r="753" spans="1:27">
      <x:c r="B753" s="0" t="s">
        <x:v>345</x:v>
      </x:c>
      <x:c r="C753" s="0" t="s">
        <x:v>308</x:v>
      </x:c>
      <x:c r="D753" s="0" t="s">
        <x:v>346</x:v>
      </x:c>
      <x:c r="E753" s="40" t="n">
        <x:v>0.115</x:v>
      </x:c>
      <x:c r="F753" s="0" t="s">
        <x:v>310</x:v>
      </x:c>
      <x:c r="G753" s="0" t="s">
        <x:v>311</x:v>
      </x:c>
      <x:c r="H753" s="41" t="s"/>
      <x:c r="I753" s="0" t="s">
        <x:v>312</x:v>
      </x:c>
      <x:c r="J753" s="42">
        <x:f>ROUND(E753/I750* H753,5)</x:f>
      </x:c>
      <x:c r="K753" s="43" t="s"/>
    </x:row>
    <x:row r="754" spans="1:27">
      <x:c r="D754" s="44" t="s">
        <x:v>313</x:v>
      </x:c>
      <x:c r="E754" s="43" t="s"/>
      <x:c r="H754" s="43" t="s"/>
      <x:c r="K754" s="41">
        <x:f>SUM(J752:J753)</x:f>
      </x:c>
    </x:row>
    <x:row r="755" spans="1:27">
      <x:c r="B755" s="11" t="s">
        <x:v>318</x:v>
      </x:c>
      <x:c r="E755" s="43" t="s"/>
      <x:c r="H755" s="43" t="s"/>
      <x:c r="K755" s="43" t="s"/>
    </x:row>
    <x:row r="756" spans="1:27">
      <x:c r="B756" s="0" t="s">
        <x:v>553</x:v>
      </x:c>
      <x:c r="C756" s="0" t="s">
        <x:v>42</x:v>
      </x:c>
      <x:c r="D756" s="0" t="s">
        <x:v>554</x:v>
      </x:c>
      <x:c r="E756" s="40" t="n">
        <x:v>0.798</x:v>
      </x:c>
      <x:c r="G756" s="0" t="s">
        <x:v>311</x:v>
      </x:c>
      <x:c r="H756" s="41" t="s"/>
      <x:c r="I756" s="0" t="s">
        <x:v>312</x:v>
      </x:c>
      <x:c r="J756" s="42">
        <x:f>ROUND(E756* H756,5)</x:f>
      </x:c>
      <x:c r="K756" s="43" t="s"/>
    </x:row>
    <x:row r="757" spans="1:27">
      <x:c r="D757" s="44" t="s">
        <x:v>328</x:v>
      </x:c>
      <x:c r="E757" s="43" t="s"/>
      <x:c r="H757" s="43" t="s"/>
      <x:c r="K757" s="41">
        <x:f>SUM(J756:J756)</x:f>
      </x:c>
    </x:row>
    <x:row r="758" spans="1:27">
      <x:c r="B758" s="11" t="s">
        <x:v>302</x:v>
      </x:c>
      <x:c r="E758" s="43" t="s"/>
      <x:c r="H758" s="43" t="s"/>
      <x:c r="K758" s="43" t="s"/>
    </x:row>
    <x:row r="759" spans="1:27">
      <x:c r="B759" s="0" t="s">
        <x:v>343</x:v>
      </x:c>
      <x:c r="C759" s="0" t="s">
        <x:v>22</x:v>
      </x:c>
      <x:c r="D759" s="0" t="s">
        <x:v>344</x:v>
      </x:c>
      <x:c r="E759" s="40" t="n">
        <x:v>0.0146</x:v>
      </x:c>
      <x:c r="G759" s="0" t="s">
        <x:v>311</x:v>
      </x:c>
      <x:c r="H759" s="41" t="s"/>
      <x:c r="I759" s="0" t="s">
        <x:v>312</x:v>
      </x:c>
      <x:c r="J759" s="42">
        <x:f>ROUND(E759* H759,5)</x:f>
      </x:c>
      <x:c r="K759" s="43" t="s"/>
    </x:row>
    <x:row r="760" spans="1:27">
      <x:c r="D760" s="44" t="s">
        <x:v>492</x:v>
      </x:c>
      <x:c r="E760" s="43" t="s"/>
      <x:c r="H760" s="43" t="s"/>
      <x:c r="K760" s="41">
        <x:f>SUM(J759:J759)</x:f>
      </x:c>
    </x:row>
    <x:row r="761" spans="1:27">
      <x:c r="E761" s="43" t="s"/>
      <x:c r="H761" s="43" t="s"/>
      <x:c r="K761" s="43" t="s"/>
    </x:row>
    <x:row r="762" spans="1:27">
      <x:c r="D762" s="44" t="s">
        <x:v>330</x:v>
      </x:c>
      <x:c r="E762" s="43" t="s"/>
      <x:c r="H762" s="43" t="n">
        <x:v>2.5</x:v>
      </x:c>
      <x:c r="I762" s="0" t="s">
        <x:v>331</x:v>
      </x:c>
      <x:c r="J762" s="0">
        <x:f>ROUND(H762/100*K754,5)</x:f>
      </x:c>
      <x:c r="K762" s="43" t="s"/>
    </x:row>
    <x:row r="763" spans="1:27">
      <x:c r="D763" s="44" t="s">
        <x:v>329</x:v>
      </x:c>
      <x:c r="E763" s="43" t="s"/>
      <x:c r="H763" s="43" t="s"/>
      <x:c r="K763" s="46">
        <x:f>SUM(J751:J762)</x:f>
      </x:c>
    </x:row>
    <x:row r="764" spans="1:27">
      <x:c r="D764" s="44" t="s">
        <x:v>332</x:v>
      </x:c>
      <x:c r="E764" s="43" t="s"/>
      <x:c r="H764" s="43" t="s"/>
      <x:c r="K764" s="46">
        <x:f>SUM(K763:K763)</x:f>
      </x:c>
    </x:row>
    <x:row r="766" spans="1:27" customFormat="1" ht="45" customHeight="1">
      <x:c r="A766" s="33" t="s">
        <x:v>555</x:v>
      </x:c>
      <x:c r="B766" s="33" t="s">
        <x:v>204</x:v>
      </x:c>
      <x:c r="C766" s="34" t="s">
        <x:v>17</x:v>
      </x:c>
      <x:c r="D766" s="35" t="s">
        <x:v>205</x:v>
      </x:c>
      <x:c r="E766" s="34" t="s"/>
      <x:c r="F766" s="34" t="s"/>
      <x:c r="G766" s="34" t="s"/>
      <x:c r="H766" s="36" t="s">
        <x:v>305</x:v>
      </x:c>
      <x:c r="I766" s="37" t="n">
        <x:v>1</x:v>
      </x:c>
      <x:c r="J766" s="38" t="s"/>
      <x:c r="K766" s="39">
        <x:f>ROUND(K779,2)</x:f>
      </x:c>
      <x:c r="L766" s="34" t="s"/>
      <x:c r="M766" s="34" t="s"/>
      <x:c r="N766" s="34" t="s"/>
      <x:c r="O766" s="34" t="s"/>
      <x:c r="P766" s="34" t="s"/>
      <x:c r="Q766" s="34" t="s"/>
      <x:c r="R766" s="34" t="s"/>
      <x:c r="S766" s="34" t="s"/>
      <x:c r="T766" s="34" t="s"/>
      <x:c r="U766" s="34" t="s"/>
      <x:c r="V766" s="34" t="s"/>
      <x:c r="W766" s="34" t="s"/>
      <x:c r="X766" s="34" t="s"/>
      <x:c r="Y766" s="34" t="s"/>
      <x:c r="Z766" s="34" t="s"/>
      <x:c r="AA766" s="34" t="s"/>
    </x:row>
    <x:row r="767" spans="1:27">
      <x:c r="B767" s="11" t="s">
        <x:v>306</x:v>
      </x:c>
    </x:row>
    <x:row r="768" spans="1:27">
      <x:c r="B768" s="0" t="s">
        <x:v>395</x:v>
      </x:c>
      <x:c r="C768" s="0" t="s">
        <x:v>308</x:v>
      </x:c>
      <x:c r="D768" s="0" t="s">
        <x:v>396</x:v>
      </x:c>
      <x:c r="E768" s="40" t="n">
        <x:v>0.15</x:v>
      </x:c>
      <x:c r="F768" s="0" t="s">
        <x:v>310</x:v>
      </x:c>
      <x:c r="G768" s="0" t="s">
        <x:v>311</x:v>
      </x:c>
      <x:c r="H768" s="41" t="s"/>
      <x:c r="I768" s="0" t="s">
        <x:v>312</x:v>
      </x:c>
      <x:c r="J768" s="42">
        <x:f>ROUND(E768/I766* H768,5)</x:f>
      </x:c>
      <x:c r="K768" s="43" t="s"/>
    </x:row>
    <x:row r="769" spans="1:27">
      <x:c r="B769" s="0" t="s">
        <x:v>362</x:v>
      </x:c>
      <x:c r="C769" s="0" t="s">
        <x:v>308</x:v>
      </x:c>
      <x:c r="D769" s="0" t="s">
        <x:v>363</x:v>
      </x:c>
      <x:c r="E769" s="40" t="n">
        <x:v>0.1</x:v>
      </x:c>
      <x:c r="F769" s="0" t="s">
        <x:v>310</x:v>
      </x:c>
      <x:c r="G769" s="0" t="s">
        <x:v>311</x:v>
      </x:c>
      <x:c r="H769" s="41" t="s"/>
      <x:c r="I769" s="0" t="s">
        <x:v>312</x:v>
      </x:c>
      <x:c r="J769" s="42">
        <x:f>ROUND(E769/I766* H769,5)</x:f>
      </x:c>
      <x:c r="K769" s="43" t="s"/>
    </x:row>
    <x:row r="770" spans="1:27">
      <x:c r="D770" s="44" t="s">
        <x:v>313</x:v>
      </x:c>
      <x:c r="E770" s="43" t="s"/>
      <x:c r="H770" s="43" t="s"/>
      <x:c r="K770" s="41">
        <x:f>SUM(J768:J769)</x:f>
      </x:c>
    </x:row>
    <x:row r="771" spans="1:27">
      <x:c r="B771" s="11" t="s">
        <x:v>318</x:v>
      </x:c>
      <x:c r="E771" s="43" t="s"/>
      <x:c r="H771" s="43" t="s"/>
      <x:c r="K771" s="43" t="s"/>
    </x:row>
    <x:row r="772" spans="1:27">
      <x:c r="B772" s="0" t="s">
        <x:v>556</x:v>
      </x:c>
      <x:c r="C772" s="0" t="s">
        <x:v>17</x:v>
      </x:c>
      <x:c r="D772" s="0" t="s">
        <x:v>557</x:v>
      </x:c>
      <x:c r="E772" s="40" t="n">
        <x:v>1.05</x:v>
      </x:c>
      <x:c r="G772" s="0" t="s">
        <x:v>311</x:v>
      </x:c>
      <x:c r="H772" s="41" t="s"/>
      <x:c r="I772" s="0" t="s">
        <x:v>312</x:v>
      </x:c>
      <x:c r="J772" s="42">
        <x:f>ROUND(E772* H772,5)</x:f>
      </x:c>
      <x:c r="K772" s="43" t="s"/>
    </x:row>
    <x:row r="773" spans="1:27">
      <x:c r="B773" s="0" t="s">
        <x:v>558</x:v>
      </x:c>
      <x:c r="C773" s="0" t="s">
        <x:v>42</x:v>
      </x:c>
      <x:c r="D773" s="0" t="s">
        <x:v>559</x:v>
      </x:c>
      <x:c r="E773" s="40" t="n">
        <x:v>0.705</x:v>
      </x:c>
      <x:c r="G773" s="0" t="s">
        <x:v>311</x:v>
      </x:c>
      <x:c r="H773" s="41" t="s"/>
      <x:c r="I773" s="0" t="s">
        <x:v>312</x:v>
      </x:c>
      <x:c r="J773" s="42">
        <x:f>ROUND(E773* H773,5)</x:f>
      </x:c>
      <x:c r="K773" s="43" t="s"/>
    </x:row>
    <x:row r="774" spans="1:27">
      <x:c r="B774" s="0" t="s">
        <x:v>560</x:v>
      </x:c>
      <x:c r="C774" s="0" t="s">
        <x:v>42</x:v>
      </x:c>
      <x:c r="D774" s="0" t="s">
        <x:v>561</x:v>
      </x:c>
      <x:c r="E774" s="40" t="n">
        <x:v>4.9028</x:v>
      </x:c>
      <x:c r="G774" s="0" t="s">
        <x:v>311</x:v>
      </x:c>
      <x:c r="H774" s="41" t="s"/>
      <x:c r="I774" s="0" t="s">
        <x:v>312</x:v>
      </x:c>
      <x:c r="J774" s="42">
        <x:f>ROUND(E774* H774,5)</x:f>
      </x:c>
      <x:c r="K774" s="43" t="s"/>
    </x:row>
    <x:row r="775" spans="1:27">
      <x:c r="D775" s="44" t="s">
        <x:v>328</x:v>
      </x:c>
      <x:c r="E775" s="43" t="s"/>
      <x:c r="H775" s="43" t="s"/>
      <x:c r="K775" s="41">
        <x:f>SUM(J772:J774)</x:f>
      </x:c>
    </x:row>
    <x:row r="776" spans="1:27">
      <x:c r="E776" s="43" t="s"/>
      <x:c r="H776" s="43" t="s"/>
      <x:c r="K776" s="43" t="s"/>
    </x:row>
    <x:row r="777" spans="1:27">
      <x:c r="D777" s="44" t="s">
        <x:v>330</x:v>
      </x:c>
      <x:c r="E777" s="43" t="s"/>
      <x:c r="H777" s="43" t="n">
        <x:v>2.5</x:v>
      </x:c>
      <x:c r="I777" s="0" t="s">
        <x:v>331</x:v>
      </x:c>
      <x:c r="J777" s="0">
        <x:f>ROUND(H777/100*K770,5)</x:f>
      </x:c>
      <x:c r="K777" s="43" t="s"/>
    </x:row>
    <x:row r="778" spans="1:27">
      <x:c r="D778" s="44" t="s">
        <x:v>329</x:v>
      </x:c>
      <x:c r="E778" s="43" t="s"/>
      <x:c r="H778" s="43" t="s"/>
      <x:c r="K778" s="46">
        <x:f>SUM(J767:J777)</x:f>
      </x:c>
    </x:row>
    <x:row r="779" spans="1:27">
      <x:c r="D779" s="44" t="s">
        <x:v>332</x:v>
      </x:c>
      <x:c r="E779" s="43" t="s"/>
      <x:c r="H779" s="43" t="s"/>
      <x:c r="K779" s="46">
        <x:f>SUM(K778:K778)</x:f>
      </x:c>
    </x:row>
    <x:row r="781" spans="1:27" customFormat="1" ht="45" customHeight="1">
      <x:c r="A781" s="33" t="s">
        <x:v>562</x:v>
      </x:c>
      <x:c r="B781" s="33" t="s">
        <x:v>206</x:v>
      </x:c>
      <x:c r="C781" s="34" t="s">
        <x:v>17</x:v>
      </x:c>
      <x:c r="D781" s="35" t="s">
        <x:v>207</x:v>
      </x:c>
      <x:c r="E781" s="34" t="s"/>
      <x:c r="F781" s="34" t="s"/>
      <x:c r="G781" s="34" t="s"/>
      <x:c r="H781" s="36" t="s">
        <x:v>305</x:v>
      </x:c>
      <x:c r="I781" s="37" t="n">
        <x:v>1</x:v>
      </x:c>
      <x:c r="J781" s="38" t="s"/>
      <x:c r="K781" s="39">
        <x:f>ROUND(K794,2)</x:f>
      </x:c>
      <x:c r="L781" s="34" t="s"/>
      <x:c r="M781" s="34" t="s"/>
      <x:c r="N781" s="34" t="s"/>
      <x:c r="O781" s="34" t="s"/>
      <x:c r="P781" s="34" t="s"/>
      <x:c r="Q781" s="34" t="s"/>
      <x:c r="R781" s="34" t="s"/>
      <x:c r="S781" s="34" t="s"/>
      <x:c r="T781" s="34" t="s"/>
      <x:c r="U781" s="34" t="s"/>
      <x:c r="V781" s="34" t="s"/>
      <x:c r="W781" s="34" t="s"/>
      <x:c r="X781" s="34" t="s"/>
      <x:c r="Y781" s="34" t="s"/>
      <x:c r="Z781" s="34" t="s"/>
      <x:c r="AA781" s="34" t="s"/>
    </x:row>
    <x:row r="782" spans="1:27">
      <x:c r="B782" s="11" t="s">
        <x:v>306</x:v>
      </x:c>
    </x:row>
    <x:row r="783" spans="1:27">
      <x:c r="B783" s="0" t="s">
        <x:v>362</x:v>
      </x:c>
      <x:c r="C783" s="0" t="s">
        <x:v>308</x:v>
      </x:c>
      <x:c r="D783" s="0" t="s">
        <x:v>363</x:v>
      </x:c>
      <x:c r="E783" s="40" t="n">
        <x:v>0.12</x:v>
      </x:c>
      <x:c r="F783" s="0" t="s">
        <x:v>310</x:v>
      </x:c>
      <x:c r="G783" s="0" t="s">
        <x:v>311</x:v>
      </x:c>
      <x:c r="H783" s="41" t="s"/>
      <x:c r="I783" s="0" t="s">
        <x:v>312</x:v>
      </x:c>
      <x:c r="J783" s="42">
        <x:f>ROUND(E783/I781* H783,5)</x:f>
      </x:c>
      <x:c r="K783" s="43" t="s"/>
    </x:row>
    <x:row r="784" spans="1:27">
      <x:c r="B784" s="0" t="s">
        <x:v>395</x:v>
      </x:c>
      <x:c r="C784" s="0" t="s">
        <x:v>308</x:v>
      </x:c>
      <x:c r="D784" s="0" t="s">
        <x:v>396</x:v>
      </x:c>
      <x:c r="E784" s="40" t="n">
        <x:v>0.18</x:v>
      </x:c>
      <x:c r="F784" s="0" t="s">
        <x:v>310</x:v>
      </x:c>
      <x:c r="G784" s="0" t="s">
        <x:v>311</x:v>
      </x:c>
      <x:c r="H784" s="41" t="s"/>
      <x:c r="I784" s="0" t="s">
        <x:v>312</x:v>
      </x:c>
      <x:c r="J784" s="42">
        <x:f>ROUND(E784/I781* H784,5)</x:f>
      </x:c>
      <x:c r="K784" s="43" t="s"/>
    </x:row>
    <x:row r="785" spans="1:27">
      <x:c r="D785" s="44" t="s">
        <x:v>313</x:v>
      </x:c>
      <x:c r="E785" s="43" t="s"/>
      <x:c r="H785" s="43" t="s"/>
      <x:c r="K785" s="41">
        <x:f>SUM(J783:J784)</x:f>
      </x:c>
    </x:row>
    <x:row r="786" spans="1:27">
      <x:c r="B786" s="11" t="s">
        <x:v>318</x:v>
      </x:c>
      <x:c r="E786" s="43" t="s"/>
      <x:c r="H786" s="43" t="s"/>
      <x:c r="K786" s="43" t="s"/>
    </x:row>
    <x:row r="787" spans="1:27">
      <x:c r="B787" s="0" t="s">
        <x:v>560</x:v>
      </x:c>
      <x:c r="C787" s="0" t="s">
        <x:v>42</x:v>
      </x:c>
      <x:c r="D787" s="0" t="s">
        <x:v>561</x:v>
      </x:c>
      <x:c r="E787" s="40" t="n">
        <x:v>4.9028</x:v>
      </x:c>
      <x:c r="G787" s="0" t="s">
        <x:v>311</x:v>
      </x:c>
      <x:c r="H787" s="41" t="s"/>
      <x:c r="I787" s="0" t="s">
        <x:v>312</x:v>
      </x:c>
      <x:c r="J787" s="42">
        <x:f>ROUND(E787* H787,5)</x:f>
      </x:c>
      <x:c r="K787" s="43" t="s"/>
    </x:row>
    <x:row r="788" spans="1:27">
      <x:c r="B788" s="0" t="s">
        <x:v>563</x:v>
      </x:c>
      <x:c r="C788" s="0" t="s">
        <x:v>17</x:v>
      </x:c>
      <x:c r="D788" s="0" t="s">
        <x:v>564</x:v>
      </x:c>
      <x:c r="E788" s="40" t="n">
        <x:v>1.05</x:v>
      </x:c>
      <x:c r="G788" s="0" t="s">
        <x:v>311</x:v>
      </x:c>
      <x:c r="H788" s="41" t="s"/>
      <x:c r="I788" s="0" t="s">
        <x:v>312</x:v>
      </x:c>
      <x:c r="J788" s="42">
        <x:f>ROUND(E788* H788,5)</x:f>
      </x:c>
      <x:c r="K788" s="43" t="s"/>
    </x:row>
    <x:row r="789" spans="1:27">
      <x:c r="B789" s="0" t="s">
        <x:v>558</x:v>
      </x:c>
      <x:c r="C789" s="0" t="s">
        <x:v>42</x:v>
      </x:c>
      <x:c r="D789" s="0" t="s">
        <x:v>559</x:v>
      </x:c>
      <x:c r="E789" s="40" t="n">
        <x:v>0.705</x:v>
      </x:c>
      <x:c r="G789" s="0" t="s">
        <x:v>311</x:v>
      </x:c>
      <x:c r="H789" s="41" t="s"/>
      <x:c r="I789" s="0" t="s">
        <x:v>312</x:v>
      </x:c>
      <x:c r="J789" s="42">
        <x:f>ROUND(E789* H789,5)</x:f>
      </x:c>
      <x:c r="K789" s="43" t="s"/>
    </x:row>
    <x:row r="790" spans="1:27">
      <x:c r="D790" s="44" t="s">
        <x:v>328</x:v>
      </x:c>
      <x:c r="E790" s="43" t="s"/>
      <x:c r="H790" s="43" t="s"/>
      <x:c r="K790" s="41">
        <x:f>SUM(J787:J789)</x:f>
      </x:c>
    </x:row>
    <x:row r="791" spans="1:27">
      <x:c r="E791" s="43" t="s"/>
      <x:c r="H791" s="43" t="s"/>
      <x:c r="K791" s="43" t="s"/>
    </x:row>
    <x:row r="792" spans="1:27">
      <x:c r="D792" s="44" t="s">
        <x:v>330</x:v>
      </x:c>
      <x:c r="E792" s="43" t="s"/>
      <x:c r="H792" s="43" t="n">
        <x:v>2.5</x:v>
      </x:c>
      <x:c r="I792" s="0" t="s">
        <x:v>331</x:v>
      </x:c>
      <x:c r="J792" s="0">
        <x:f>ROUND(H792/100*K785,5)</x:f>
      </x:c>
      <x:c r="K792" s="43" t="s"/>
    </x:row>
    <x:row r="793" spans="1:27">
      <x:c r="D793" s="44" t="s">
        <x:v>329</x:v>
      </x:c>
      <x:c r="E793" s="43" t="s"/>
      <x:c r="H793" s="43" t="s"/>
      <x:c r="K793" s="46">
        <x:f>SUM(J782:J792)</x:f>
      </x:c>
    </x:row>
    <x:row r="794" spans="1:27">
      <x:c r="D794" s="44" t="s">
        <x:v>332</x:v>
      </x:c>
      <x:c r="E794" s="43" t="s"/>
      <x:c r="H794" s="43" t="s"/>
      <x:c r="K794" s="46">
        <x:f>SUM(K793:K793)</x:f>
      </x:c>
    </x:row>
    <x:row r="796" spans="1:27" customFormat="1" ht="45" customHeight="1">
      <x:c r="A796" s="33" t="s">
        <x:v>565</x:v>
      </x:c>
      <x:c r="B796" s="33" t="s">
        <x:v>145</x:v>
      </x:c>
      <x:c r="C796" s="34" t="s">
        <x:v>17</x:v>
      </x:c>
      <x:c r="D796" s="35" t="s">
        <x:v>146</x:v>
      </x:c>
      <x:c r="E796" s="34" t="s"/>
      <x:c r="F796" s="34" t="s"/>
      <x:c r="G796" s="34" t="s"/>
      <x:c r="H796" s="36" t="s">
        <x:v>305</x:v>
      </x:c>
      <x:c r="I796" s="37" t="n">
        <x:v>1</x:v>
      </x:c>
      <x:c r="J796" s="38" t="s"/>
      <x:c r="K796" s="39">
        <x:f>ROUND(K812,2)</x:f>
      </x:c>
      <x:c r="L796" s="34" t="s"/>
      <x:c r="M796" s="34" t="s"/>
      <x:c r="N796" s="34" t="s"/>
      <x:c r="O796" s="34" t="s"/>
      <x:c r="P796" s="34" t="s"/>
      <x:c r="Q796" s="34" t="s"/>
      <x:c r="R796" s="34" t="s"/>
      <x:c r="S796" s="34" t="s"/>
      <x:c r="T796" s="34" t="s"/>
      <x:c r="U796" s="34" t="s"/>
      <x:c r="V796" s="34" t="s"/>
      <x:c r="W796" s="34" t="s"/>
      <x:c r="X796" s="34" t="s"/>
      <x:c r="Y796" s="34" t="s"/>
      <x:c r="Z796" s="34" t="s"/>
      <x:c r="AA796" s="34" t="s"/>
    </x:row>
    <x:row r="797" spans="1:27">
      <x:c r="B797" s="11" t="s">
        <x:v>306</x:v>
      </x:c>
    </x:row>
    <x:row r="798" spans="1:27">
      <x:c r="B798" s="0" t="s">
        <x:v>395</x:v>
      </x:c>
      <x:c r="C798" s="0" t="s">
        <x:v>308</x:v>
      </x:c>
      <x:c r="D798" s="0" t="s">
        <x:v>396</x:v>
      </x:c>
      <x:c r="E798" s="40" t="n">
        <x:v>0.25</x:v>
      </x:c>
      <x:c r="F798" s="0" t="s">
        <x:v>310</x:v>
      </x:c>
      <x:c r="G798" s="0" t="s">
        <x:v>311</x:v>
      </x:c>
      <x:c r="H798" s="41" t="s"/>
      <x:c r="I798" s="0" t="s">
        <x:v>312</x:v>
      </x:c>
      <x:c r="J798" s="42">
        <x:f>ROUND(E798/I796* H798,5)</x:f>
      </x:c>
      <x:c r="K798" s="43" t="s"/>
    </x:row>
    <x:row r="799" spans="1:27">
      <x:c r="B799" s="0" t="s">
        <x:v>393</x:v>
      </x:c>
      <x:c r="C799" s="0" t="s">
        <x:v>308</x:v>
      </x:c>
      <x:c r="D799" s="0" t="s">
        <x:v>394</x:v>
      </x:c>
      <x:c r="E799" s="40" t="n">
        <x:v>0.25</x:v>
      </x:c>
      <x:c r="F799" s="0" t="s">
        <x:v>310</x:v>
      </x:c>
      <x:c r="G799" s="0" t="s">
        <x:v>311</x:v>
      </x:c>
      <x:c r="H799" s="41" t="s"/>
      <x:c r="I799" s="0" t="s">
        <x:v>312</x:v>
      </x:c>
      <x:c r="J799" s="42">
        <x:f>ROUND(E799/I796* H799,5)</x:f>
      </x:c>
      <x:c r="K799" s="43" t="s"/>
    </x:row>
    <x:row r="800" spans="1:27">
      <x:c r="D800" s="44" t="s">
        <x:v>313</x:v>
      </x:c>
      <x:c r="E800" s="43" t="s"/>
      <x:c r="H800" s="43" t="s"/>
      <x:c r="K800" s="41">
        <x:f>SUM(J798:J799)</x:f>
      </x:c>
    </x:row>
    <x:row r="801" spans="1:27">
      <x:c r="B801" s="11" t="s">
        <x:v>318</x:v>
      </x:c>
      <x:c r="E801" s="43" t="s"/>
      <x:c r="H801" s="43" t="s"/>
      <x:c r="K801" s="43" t="s"/>
    </x:row>
    <x:row r="802" spans="1:27">
      <x:c r="B802" s="0" t="s">
        <x:v>566</x:v>
      </x:c>
      <x:c r="C802" s="0" t="s">
        <x:v>42</x:v>
      </x:c>
      <x:c r="D802" s="0" t="s">
        <x:v>567</x:v>
      </x:c>
      <x:c r="E802" s="40" t="n">
        <x:v>0.53</x:v>
      </x:c>
      <x:c r="G802" s="0" t="s">
        <x:v>311</x:v>
      </x:c>
      <x:c r="H802" s="41" t="s"/>
      <x:c r="I802" s="0" t="s">
        <x:v>312</x:v>
      </x:c>
      <x:c r="J802" s="42">
        <x:f>ROUND(E802* H802,5)</x:f>
      </x:c>
      <x:c r="K802" s="43" t="s"/>
    </x:row>
    <x:row r="803" spans="1:27">
      <x:c r="B803" s="0" t="s">
        <x:v>568</x:v>
      </x:c>
      <x:c r="C803" s="0" t="s">
        <x:v>17</x:v>
      </x:c>
      <x:c r="D803" s="0" t="s">
        <x:v>569</x:v>
      </x:c>
      <x:c r="E803" s="40" t="n">
        <x:v>1</x:v>
      </x:c>
      <x:c r="G803" s="0" t="s">
        <x:v>311</x:v>
      </x:c>
      <x:c r="H803" s="41" t="s"/>
      <x:c r="I803" s="0" t="s">
        <x:v>312</x:v>
      </x:c>
      <x:c r="J803" s="42">
        <x:f>ROUND(E803* H803,5)</x:f>
      </x:c>
      <x:c r="K803" s="43" t="s"/>
    </x:row>
    <x:row r="804" spans="1:27">
      <x:c r="B804" s="0" t="s">
        <x:v>399</x:v>
      </x:c>
      <x:c r="C804" s="0" t="s">
        <x:v>377</x:v>
      </x:c>
      <x:c r="D804" s="0" t="s">
        <x:v>400</x:v>
      </x:c>
      <x:c r="E804" s="40" t="n">
        <x:v>0.18</x:v>
      </x:c>
      <x:c r="G804" s="0" t="s">
        <x:v>311</x:v>
      </x:c>
      <x:c r="H804" s="41" t="s"/>
      <x:c r="I804" s="0" t="s">
        <x:v>312</x:v>
      </x:c>
      <x:c r="J804" s="42">
        <x:f>ROUND(E804* H804,5)</x:f>
      </x:c>
      <x:c r="K804" s="43" t="s"/>
    </x:row>
    <x:row r="805" spans="1:27">
      <x:c r="B805" s="0" t="s">
        <x:v>403</x:v>
      </x:c>
      <x:c r="C805" s="0" t="s">
        <x:v>27</x:v>
      </x:c>
      <x:c r="D805" s="0" t="s">
        <x:v>404</x:v>
      </x:c>
      <x:c r="E805" s="40" t="n">
        <x:v>1.9</x:v>
      </x:c>
      <x:c r="G805" s="0" t="s">
        <x:v>311</x:v>
      </x:c>
      <x:c r="H805" s="41" t="s"/>
      <x:c r="I805" s="0" t="s">
        <x:v>312</x:v>
      </x:c>
      <x:c r="J805" s="42">
        <x:f>ROUND(E805* H805,5)</x:f>
      </x:c>
      <x:c r="K805" s="43" t="s"/>
    </x:row>
    <x:row r="806" spans="1:27">
      <x:c r="B806" s="0" t="s">
        <x:v>401</x:v>
      </x:c>
      <x:c r="C806" s="0" t="s">
        <x:v>42</x:v>
      </x:c>
      <x:c r="D806" s="0" t="s">
        <x:v>402</x:v>
      </x:c>
      <x:c r="E806" s="40" t="n">
        <x:v>0.5</x:v>
      </x:c>
      <x:c r="G806" s="0" t="s">
        <x:v>311</x:v>
      </x:c>
      <x:c r="H806" s="41" t="s"/>
      <x:c r="I806" s="0" t="s">
        <x:v>312</x:v>
      </x:c>
      <x:c r="J806" s="42">
        <x:f>ROUND(E806* H806,5)</x:f>
      </x:c>
      <x:c r="K806" s="43" t="s"/>
    </x:row>
    <x:row r="807" spans="1:27">
      <x:c r="B807" s="0" t="s">
        <x:v>411</x:v>
      </x:c>
      <x:c r="C807" s="0" t="s">
        <x:v>17</x:v>
      </x:c>
      <x:c r="D807" s="0" t="s">
        <x:v>412</x:v>
      </x:c>
      <x:c r="E807" s="40" t="n">
        <x:v>1.05</x:v>
      </x:c>
      <x:c r="G807" s="0" t="s">
        <x:v>311</x:v>
      </x:c>
      <x:c r="H807" s="41" t="s"/>
      <x:c r="I807" s="0" t="s">
        <x:v>312</x:v>
      </x:c>
      <x:c r="J807" s="42">
        <x:f>ROUND(E807* H807,5)</x:f>
      </x:c>
      <x:c r="K807" s="43" t="s"/>
    </x:row>
    <x:row r="808" spans="1:27">
      <x:c r="D808" s="44" t="s">
        <x:v>328</x:v>
      </x:c>
      <x:c r="E808" s="43" t="s"/>
      <x:c r="H808" s="43" t="s"/>
      <x:c r="K808" s="41">
        <x:f>SUM(J802:J807)</x:f>
      </x:c>
    </x:row>
    <x:row r="809" spans="1:27">
      <x:c r="E809" s="43" t="s"/>
      <x:c r="H809" s="43" t="s"/>
      <x:c r="K809" s="43" t="s"/>
    </x:row>
    <x:row r="810" spans="1:27">
      <x:c r="D810" s="44" t="s">
        <x:v>330</x:v>
      </x:c>
      <x:c r="E810" s="43" t="s"/>
      <x:c r="H810" s="43" t="n">
        <x:v>1.5</x:v>
      </x:c>
      <x:c r="I810" s="0" t="s">
        <x:v>331</x:v>
      </x:c>
      <x:c r="J810" s="0">
        <x:f>ROUND(H810/100*K800,5)</x:f>
      </x:c>
      <x:c r="K810" s="43" t="s"/>
    </x:row>
    <x:row r="811" spans="1:27">
      <x:c r="D811" s="44" t="s">
        <x:v>329</x:v>
      </x:c>
      <x:c r="E811" s="43" t="s"/>
      <x:c r="H811" s="43" t="s"/>
      <x:c r="K811" s="46">
        <x:f>SUM(J797:J810)</x:f>
      </x:c>
    </x:row>
    <x:row r="812" spans="1:27">
      <x:c r="D812" s="44" t="s">
        <x:v>332</x:v>
      </x:c>
      <x:c r="E812" s="43" t="s"/>
      <x:c r="H812" s="43" t="s"/>
      <x:c r="K812" s="46">
        <x:f>SUM(K811:K811)</x:f>
      </x:c>
    </x:row>
    <x:row r="814" spans="1:27" customFormat="1" ht="45" customHeight="1">
      <x:c r="A814" s="33" t="s">
        <x:v>570</x:v>
      </x:c>
      <x:c r="B814" s="33" t="s">
        <x:v>153</x:v>
      </x:c>
      <x:c r="C814" s="34" t="s">
        <x:v>17</x:v>
      </x:c>
      <x:c r="D814" s="35" t="s">
        <x:v>154</x:v>
      </x:c>
      <x:c r="E814" s="34" t="s"/>
      <x:c r="F814" s="34" t="s"/>
      <x:c r="G814" s="34" t="s"/>
      <x:c r="H814" s="36" t="s">
        <x:v>305</x:v>
      </x:c>
      <x:c r="I814" s="37" t="n">
        <x:v>1</x:v>
      </x:c>
      <x:c r="J814" s="38" t="s"/>
      <x:c r="K814" s="39">
        <x:f>ROUND(K830,2)</x:f>
      </x:c>
      <x:c r="L814" s="34" t="s"/>
      <x:c r="M814" s="34" t="s"/>
      <x:c r="N814" s="34" t="s"/>
      <x:c r="O814" s="34" t="s"/>
      <x:c r="P814" s="34" t="s"/>
      <x:c r="Q814" s="34" t="s"/>
      <x:c r="R814" s="34" t="s"/>
      <x:c r="S814" s="34" t="s"/>
      <x:c r="T814" s="34" t="s"/>
      <x:c r="U814" s="34" t="s"/>
      <x:c r="V814" s="34" t="s"/>
      <x:c r="W814" s="34" t="s"/>
      <x:c r="X814" s="34" t="s"/>
      <x:c r="Y814" s="34" t="s"/>
      <x:c r="Z814" s="34" t="s"/>
      <x:c r="AA814" s="34" t="s"/>
    </x:row>
    <x:row r="815" spans="1:27">
      <x:c r="B815" s="11" t="s">
        <x:v>306</x:v>
      </x:c>
    </x:row>
    <x:row r="816" spans="1:27">
      <x:c r="B816" s="0" t="s">
        <x:v>395</x:v>
      </x:c>
      <x:c r="C816" s="0" t="s">
        <x:v>308</x:v>
      </x:c>
      <x:c r="D816" s="0" t="s">
        <x:v>396</x:v>
      </x:c>
      <x:c r="E816" s="40" t="n">
        <x:v>0.25</x:v>
      </x:c>
      <x:c r="F816" s="0" t="s">
        <x:v>310</x:v>
      </x:c>
      <x:c r="G816" s="0" t="s">
        <x:v>311</x:v>
      </x:c>
      <x:c r="H816" s="41" t="s"/>
      <x:c r="I816" s="0" t="s">
        <x:v>312</x:v>
      </x:c>
      <x:c r="J816" s="42">
        <x:f>ROUND(E816/I814* H816,5)</x:f>
      </x:c>
      <x:c r="K816" s="43" t="s"/>
    </x:row>
    <x:row r="817" spans="1:27">
      <x:c r="B817" s="0" t="s">
        <x:v>393</x:v>
      </x:c>
      <x:c r="C817" s="0" t="s">
        <x:v>308</x:v>
      </x:c>
      <x:c r="D817" s="0" t="s">
        <x:v>394</x:v>
      </x:c>
      <x:c r="E817" s="40" t="n">
        <x:v>0.25</x:v>
      </x:c>
      <x:c r="F817" s="0" t="s">
        <x:v>310</x:v>
      </x:c>
      <x:c r="G817" s="0" t="s">
        <x:v>311</x:v>
      </x:c>
      <x:c r="H817" s="41" t="s"/>
      <x:c r="I817" s="0" t="s">
        <x:v>312</x:v>
      </x:c>
      <x:c r="J817" s="42">
        <x:f>ROUND(E817/I814* H817,5)</x:f>
      </x:c>
      <x:c r="K817" s="43" t="s"/>
    </x:row>
    <x:row r="818" spans="1:27">
      <x:c r="D818" s="44" t="s">
        <x:v>313</x:v>
      </x:c>
      <x:c r="E818" s="43" t="s"/>
      <x:c r="H818" s="43" t="s"/>
      <x:c r="K818" s="41">
        <x:f>SUM(J816:J817)</x:f>
      </x:c>
    </x:row>
    <x:row r="819" spans="1:27">
      <x:c r="B819" s="11" t="s">
        <x:v>318</x:v>
      </x:c>
      <x:c r="E819" s="43" t="s"/>
      <x:c r="H819" s="43" t="s"/>
      <x:c r="K819" s="43" t="s"/>
    </x:row>
    <x:row r="820" spans="1:27">
      <x:c r="B820" s="0" t="s">
        <x:v>399</x:v>
      </x:c>
      <x:c r="C820" s="0" t="s">
        <x:v>377</x:v>
      </x:c>
      <x:c r="D820" s="0" t="s">
        <x:v>400</x:v>
      </x:c>
      <x:c r="E820" s="40" t="n">
        <x:v>0.18</x:v>
      </x:c>
      <x:c r="G820" s="0" t="s">
        <x:v>311</x:v>
      </x:c>
      <x:c r="H820" s="41" t="s"/>
      <x:c r="I820" s="0" t="s">
        <x:v>312</x:v>
      </x:c>
      <x:c r="J820" s="42">
        <x:f>ROUND(E820* H820,5)</x:f>
      </x:c>
      <x:c r="K820" s="43" t="s"/>
    </x:row>
    <x:row r="821" spans="1:27">
      <x:c r="B821" s="0" t="s">
        <x:v>401</x:v>
      </x:c>
      <x:c r="C821" s="0" t="s">
        <x:v>42</x:v>
      </x:c>
      <x:c r="D821" s="0" t="s">
        <x:v>402</x:v>
      </x:c>
      <x:c r="E821" s="40" t="n">
        <x:v>0.5</x:v>
      </x:c>
      <x:c r="G821" s="0" t="s">
        <x:v>311</x:v>
      </x:c>
      <x:c r="H821" s="41" t="s"/>
      <x:c r="I821" s="0" t="s">
        <x:v>312</x:v>
      </x:c>
      <x:c r="J821" s="42">
        <x:f>ROUND(E821* H821,5)</x:f>
      </x:c>
      <x:c r="K821" s="43" t="s"/>
    </x:row>
    <x:row r="822" spans="1:27">
      <x:c r="B822" s="0" t="s">
        <x:v>403</x:v>
      </x:c>
      <x:c r="C822" s="0" t="s">
        <x:v>27</x:v>
      </x:c>
      <x:c r="D822" s="0" t="s">
        <x:v>404</x:v>
      </x:c>
      <x:c r="E822" s="40" t="n">
        <x:v>1.9</x:v>
      </x:c>
      <x:c r="G822" s="0" t="s">
        <x:v>311</x:v>
      </x:c>
      <x:c r="H822" s="41" t="s"/>
      <x:c r="I822" s="0" t="s">
        <x:v>312</x:v>
      </x:c>
      <x:c r="J822" s="42">
        <x:f>ROUND(E822* H822,5)</x:f>
      </x:c>
      <x:c r="K822" s="43" t="s"/>
    </x:row>
    <x:row r="823" spans="1:27">
      <x:c r="B823" s="0" t="s">
        <x:v>568</x:v>
      </x:c>
      <x:c r="C823" s="0" t="s">
        <x:v>17</x:v>
      </x:c>
      <x:c r="D823" s="0" t="s">
        <x:v>569</x:v>
      </x:c>
      <x:c r="E823" s="40" t="n">
        <x:v>1</x:v>
      </x:c>
      <x:c r="G823" s="0" t="s">
        <x:v>311</x:v>
      </x:c>
      <x:c r="H823" s="41" t="s"/>
      <x:c r="I823" s="0" t="s">
        <x:v>312</x:v>
      </x:c>
      <x:c r="J823" s="42">
        <x:f>ROUND(E823* H823,5)</x:f>
      </x:c>
      <x:c r="K823" s="43" t="s"/>
    </x:row>
    <x:row r="824" spans="1:27">
      <x:c r="B824" s="0" t="s">
        <x:v>566</x:v>
      </x:c>
      <x:c r="C824" s="0" t="s">
        <x:v>42</x:v>
      </x:c>
      <x:c r="D824" s="0" t="s">
        <x:v>567</x:v>
      </x:c>
      <x:c r="E824" s="40" t="n">
        <x:v>0.53</x:v>
      </x:c>
      <x:c r="G824" s="0" t="s">
        <x:v>311</x:v>
      </x:c>
      <x:c r="H824" s="41" t="s"/>
      <x:c r="I824" s="0" t="s">
        <x:v>312</x:v>
      </x:c>
      <x:c r="J824" s="42">
        <x:f>ROUND(E824* H824,5)</x:f>
      </x:c>
      <x:c r="K824" s="43" t="s"/>
    </x:row>
    <x:row r="825" spans="1:27">
      <x:c r="B825" s="0" t="s">
        <x:v>407</x:v>
      </x:c>
      <x:c r="C825" s="0" t="s">
        <x:v>17</x:v>
      </x:c>
      <x:c r="D825" s="0" t="s">
        <x:v>408</x:v>
      </x:c>
      <x:c r="E825" s="40" t="n">
        <x:v>1.05</x:v>
      </x:c>
      <x:c r="G825" s="0" t="s">
        <x:v>311</x:v>
      </x:c>
      <x:c r="H825" s="41" t="s"/>
      <x:c r="I825" s="0" t="s">
        <x:v>312</x:v>
      </x:c>
      <x:c r="J825" s="42">
        <x:f>ROUND(E825* H825,5)</x:f>
      </x:c>
      <x:c r="K825" s="43" t="s"/>
    </x:row>
    <x:row r="826" spans="1:27">
      <x:c r="D826" s="44" t="s">
        <x:v>328</x:v>
      </x:c>
      <x:c r="E826" s="43" t="s"/>
      <x:c r="H826" s="43" t="s"/>
      <x:c r="K826" s="41">
        <x:f>SUM(J820:J825)</x:f>
      </x:c>
    </x:row>
    <x:row r="827" spans="1:27">
      <x:c r="E827" s="43" t="s"/>
      <x:c r="H827" s="43" t="s"/>
      <x:c r="K827" s="43" t="s"/>
    </x:row>
    <x:row r="828" spans="1:27">
      <x:c r="D828" s="44" t="s">
        <x:v>330</x:v>
      </x:c>
      <x:c r="E828" s="43" t="s"/>
      <x:c r="H828" s="43" t="n">
        <x:v>1.5</x:v>
      </x:c>
      <x:c r="I828" s="0" t="s">
        <x:v>331</x:v>
      </x:c>
      <x:c r="J828" s="0">
        <x:f>ROUND(H828/100*K818,5)</x:f>
      </x:c>
      <x:c r="K828" s="43" t="s"/>
    </x:row>
    <x:row r="829" spans="1:27">
      <x:c r="D829" s="44" t="s">
        <x:v>329</x:v>
      </x:c>
      <x:c r="E829" s="43" t="s"/>
      <x:c r="H829" s="43" t="s"/>
      <x:c r="K829" s="46">
        <x:f>SUM(J815:J828)</x:f>
      </x:c>
    </x:row>
    <x:row r="830" spans="1:27">
      <x:c r="D830" s="44" t="s">
        <x:v>332</x:v>
      </x:c>
      <x:c r="E830" s="43" t="s"/>
      <x:c r="H830" s="43" t="s"/>
      <x:c r="K830" s="46">
        <x:f>SUM(K829:K829)</x:f>
      </x:c>
    </x:row>
    <x:row r="832" spans="1:27" customFormat="1" ht="45" customHeight="1">
      <x:c r="A832" s="33" t="s">
        <x:v>571</x:v>
      </x:c>
      <x:c r="B832" s="33" t="s">
        <x:v>157</x:v>
      </x:c>
      <x:c r="C832" s="34" t="s">
        <x:v>17</x:v>
      </x:c>
      <x:c r="D832" s="35" t="s">
        <x:v>158</x:v>
      </x:c>
      <x:c r="E832" s="34" t="s"/>
      <x:c r="F832" s="34" t="s"/>
      <x:c r="G832" s="34" t="s"/>
      <x:c r="H832" s="36" t="s">
        <x:v>305</x:v>
      </x:c>
      <x:c r="I832" s="37" t="n">
        <x:v>1</x:v>
      </x:c>
      <x:c r="J832" s="38" t="s"/>
      <x:c r="K832" s="39">
        <x:f>ROUND(K848,2)</x:f>
      </x:c>
      <x:c r="L832" s="34" t="s"/>
      <x:c r="M832" s="34" t="s"/>
      <x:c r="N832" s="34" t="s"/>
      <x:c r="O832" s="34" t="s"/>
      <x:c r="P832" s="34" t="s"/>
      <x:c r="Q832" s="34" t="s"/>
      <x:c r="R832" s="34" t="s"/>
      <x:c r="S832" s="34" t="s"/>
      <x:c r="T832" s="34" t="s"/>
      <x:c r="U832" s="34" t="s"/>
      <x:c r="V832" s="34" t="s"/>
      <x:c r="W832" s="34" t="s"/>
      <x:c r="X832" s="34" t="s"/>
      <x:c r="Y832" s="34" t="s"/>
      <x:c r="Z832" s="34" t="s"/>
      <x:c r="AA832" s="34" t="s"/>
    </x:row>
    <x:row r="833" spans="1:27">
      <x:c r="B833" s="11" t="s">
        <x:v>306</x:v>
      </x:c>
    </x:row>
    <x:row r="834" spans="1:27">
      <x:c r="B834" s="0" t="s">
        <x:v>395</x:v>
      </x:c>
      <x:c r="C834" s="0" t="s">
        <x:v>308</x:v>
      </x:c>
      <x:c r="D834" s="0" t="s">
        <x:v>396</x:v>
      </x:c>
      <x:c r="E834" s="40" t="n">
        <x:v>0.35</x:v>
      </x:c>
      <x:c r="F834" s="0" t="s">
        <x:v>310</x:v>
      </x:c>
      <x:c r="G834" s="0" t="s">
        <x:v>311</x:v>
      </x:c>
      <x:c r="H834" s="41" t="s"/>
      <x:c r="I834" s="0" t="s">
        <x:v>312</x:v>
      </x:c>
      <x:c r="J834" s="42">
        <x:f>ROUND(E834/I832* H834,5)</x:f>
      </x:c>
      <x:c r="K834" s="43" t="s"/>
    </x:row>
    <x:row r="835" spans="1:27">
      <x:c r="B835" s="0" t="s">
        <x:v>393</x:v>
      </x:c>
      <x:c r="C835" s="0" t="s">
        <x:v>308</x:v>
      </x:c>
      <x:c r="D835" s="0" t="s">
        <x:v>394</x:v>
      </x:c>
      <x:c r="E835" s="40" t="n">
        <x:v>0.35</x:v>
      </x:c>
      <x:c r="F835" s="0" t="s">
        <x:v>310</x:v>
      </x:c>
      <x:c r="G835" s="0" t="s">
        <x:v>311</x:v>
      </x:c>
      <x:c r="H835" s="41" t="s"/>
      <x:c r="I835" s="0" t="s">
        <x:v>312</x:v>
      </x:c>
      <x:c r="J835" s="42">
        <x:f>ROUND(E835/I832* H835,5)</x:f>
      </x:c>
      <x:c r="K835" s="43" t="s"/>
    </x:row>
    <x:row r="836" spans="1:27">
      <x:c r="D836" s="44" t="s">
        <x:v>313</x:v>
      </x:c>
      <x:c r="E836" s="43" t="s"/>
      <x:c r="H836" s="43" t="s"/>
      <x:c r="K836" s="41">
        <x:f>SUM(J834:J835)</x:f>
      </x:c>
    </x:row>
    <x:row r="837" spans="1:27">
      <x:c r="B837" s="11" t="s">
        <x:v>318</x:v>
      </x:c>
      <x:c r="E837" s="43" t="s"/>
      <x:c r="H837" s="43" t="s"/>
      <x:c r="K837" s="43" t="s"/>
    </x:row>
    <x:row r="838" spans="1:27">
      <x:c r="B838" s="0" t="s">
        <x:v>568</x:v>
      </x:c>
      <x:c r="C838" s="0" t="s">
        <x:v>17</x:v>
      </x:c>
      <x:c r="D838" s="0" t="s">
        <x:v>569</x:v>
      </x:c>
      <x:c r="E838" s="40" t="n">
        <x:v>1</x:v>
      </x:c>
      <x:c r="G838" s="0" t="s">
        <x:v>311</x:v>
      </x:c>
      <x:c r="H838" s="41" t="s"/>
      <x:c r="I838" s="0" t="s">
        <x:v>312</x:v>
      </x:c>
      <x:c r="J838" s="42">
        <x:f>ROUND(E838* H838,5)</x:f>
      </x:c>
      <x:c r="K838" s="43" t="s"/>
    </x:row>
    <x:row r="839" spans="1:27">
      <x:c r="B839" s="0" t="s">
        <x:v>399</x:v>
      </x:c>
      <x:c r="C839" s="0" t="s">
        <x:v>377</x:v>
      </x:c>
      <x:c r="D839" s="0" t="s">
        <x:v>400</x:v>
      </x:c>
      <x:c r="E839" s="40" t="n">
        <x:v>0.18</x:v>
      </x:c>
      <x:c r="G839" s="0" t="s">
        <x:v>311</x:v>
      </x:c>
      <x:c r="H839" s="41" t="s"/>
      <x:c r="I839" s="0" t="s">
        <x:v>312</x:v>
      </x:c>
      <x:c r="J839" s="42">
        <x:f>ROUND(E839* H839,5)</x:f>
      </x:c>
      <x:c r="K839" s="43" t="s"/>
    </x:row>
    <x:row r="840" spans="1:27">
      <x:c r="B840" s="0" t="s">
        <x:v>411</x:v>
      </x:c>
      <x:c r="C840" s="0" t="s">
        <x:v>17</x:v>
      </x:c>
      <x:c r="D840" s="0" t="s">
        <x:v>412</x:v>
      </x:c>
      <x:c r="E840" s="40" t="n">
        <x:v>1.05</x:v>
      </x:c>
      <x:c r="G840" s="0" t="s">
        <x:v>311</x:v>
      </x:c>
      <x:c r="H840" s="41" t="s"/>
      <x:c r="I840" s="0" t="s">
        <x:v>312</x:v>
      </x:c>
      <x:c r="J840" s="42">
        <x:f>ROUND(E840* H840,5)</x:f>
      </x:c>
      <x:c r="K840" s="43" t="s"/>
    </x:row>
    <x:row r="841" spans="1:27">
      <x:c r="B841" s="0" t="s">
        <x:v>401</x:v>
      </x:c>
      <x:c r="C841" s="0" t="s">
        <x:v>42</x:v>
      </x:c>
      <x:c r="D841" s="0" t="s">
        <x:v>402</x:v>
      </x:c>
      <x:c r="E841" s="40" t="n">
        <x:v>0.5</x:v>
      </x:c>
      <x:c r="G841" s="0" t="s">
        <x:v>311</x:v>
      </x:c>
      <x:c r="H841" s="41" t="s"/>
      <x:c r="I841" s="0" t="s">
        <x:v>312</x:v>
      </x:c>
      <x:c r="J841" s="42">
        <x:f>ROUND(E841* H841,5)</x:f>
      </x:c>
      <x:c r="K841" s="43" t="s"/>
    </x:row>
    <x:row r="842" spans="1:27">
      <x:c r="B842" s="0" t="s">
        <x:v>403</x:v>
      </x:c>
      <x:c r="C842" s="0" t="s">
        <x:v>27</x:v>
      </x:c>
      <x:c r="D842" s="0" t="s">
        <x:v>404</x:v>
      </x:c>
      <x:c r="E842" s="40" t="n">
        <x:v>1.9</x:v>
      </x:c>
      <x:c r="G842" s="0" t="s">
        <x:v>311</x:v>
      </x:c>
      <x:c r="H842" s="41" t="s"/>
      <x:c r="I842" s="0" t="s">
        <x:v>312</x:v>
      </x:c>
      <x:c r="J842" s="42">
        <x:f>ROUND(E842* H842,5)</x:f>
      </x:c>
      <x:c r="K842" s="43" t="s"/>
    </x:row>
    <x:row r="843" spans="1:27">
      <x:c r="B843" s="0" t="s">
        <x:v>566</x:v>
      </x:c>
      <x:c r="C843" s="0" t="s">
        <x:v>42</x:v>
      </x:c>
      <x:c r="D843" s="0" t="s">
        <x:v>567</x:v>
      </x:c>
      <x:c r="E843" s="40" t="n">
        <x:v>0.53</x:v>
      </x:c>
      <x:c r="G843" s="0" t="s">
        <x:v>311</x:v>
      </x:c>
      <x:c r="H843" s="41" t="s"/>
      <x:c r="I843" s="0" t="s">
        <x:v>312</x:v>
      </x:c>
      <x:c r="J843" s="42">
        <x:f>ROUND(E843* H843,5)</x:f>
      </x:c>
      <x:c r="K843" s="43" t="s"/>
    </x:row>
    <x:row r="844" spans="1:27">
      <x:c r="D844" s="44" t="s">
        <x:v>328</x:v>
      </x:c>
      <x:c r="E844" s="43" t="s"/>
      <x:c r="H844" s="43" t="s"/>
      <x:c r="K844" s="41">
        <x:f>SUM(J838:J843)</x:f>
      </x:c>
    </x:row>
    <x:row r="845" spans="1:27">
      <x:c r="E845" s="43" t="s"/>
      <x:c r="H845" s="43" t="s"/>
      <x:c r="K845" s="43" t="s"/>
    </x:row>
    <x:row r="846" spans="1:27">
      <x:c r="D846" s="44" t="s">
        <x:v>330</x:v>
      </x:c>
      <x:c r="E846" s="43" t="s"/>
      <x:c r="H846" s="43" t="n">
        <x:v>1.5</x:v>
      </x:c>
      <x:c r="I846" s="0" t="s">
        <x:v>331</x:v>
      </x:c>
      <x:c r="J846" s="0">
        <x:f>ROUND(H846/100*K836,5)</x:f>
      </x:c>
      <x:c r="K846" s="43" t="s"/>
    </x:row>
    <x:row r="847" spans="1:27">
      <x:c r="D847" s="44" t="s">
        <x:v>329</x:v>
      </x:c>
      <x:c r="E847" s="43" t="s"/>
      <x:c r="H847" s="43" t="s"/>
      <x:c r="K847" s="46">
        <x:f>SUM(J833:J846)</x:f>
      </x:c>
    </x:row>
    <x:row r="848" spans="1:27">
      <x:c r="D848" s="44" t="s">
        <x:v>332</x:v>
      </x:c>
      <x:c r="E848" s="43" t="s"/>
      <x:c r="H848" s="43" t="s"/>
      <x:c r="K848" s="46">
        <x:f>SUM(K847:K847)</x:f>
      </x:c>
    </x:row>
    <x:row r="850" spans="1:27" customFormat="1" ht="45" customHeight="1">
      <x:c r="A850" s="33" t="s">
        <x:v>572</x:v>
      </x:c>
      <x:c r="B850" s="33" t="s">
        <x:v>147</x:v>
      </x:c>
      <x:c r="C850" s="34" t="s">
        <x:v>17</x:v>
      </x:c>
      <x:c r="D850" s="35" t="s">
        <x:v>148</x:v>
      </x:c>
      <x:c r="E850" s="34" t="s"/>
      <x:c r="F850" s="34" t="s"/>
      <x:c r="G850" s="34" t="s"/>
      <x:c r="H850" s="36" t="s">
        <x:v>305</x:v>
      </x:c>
      <x:c r="I850" s="37" t="n">
        <x:v>1</x:v>
      </x:c>
      <x:c r="J850" s="38" t="s"/>
      <x:c r="K850" s="39">
        <x:f>ROUND(K866,2)</x:f>
      </x:c>
      <x:c r="L850" s="34" t="s"/>
      <x:c r="M850" s="34" t="s"/>
      <x:c r="N850" s="34" t="s"/>
      <x:c r="O850" s="34" t="s"/>
      <x:c r="P850" s="34" t="s"/>
      <x:c r="Q850" s="34" t="s"/>
      <x:c r="R850" s="34" t="s"/>
      <x:c r="S850" s="34" t="s"/>
      <x:c r="T850" s="34" t="s"/>
      <x:c r="U850" s="34" t="s"/>
      <x:c r="V850" s="34" t="s"/>
      <x:c r="W850" s="34" t="s"/>
      <x:c r="X850" s="34" t="s"/>
      <x:c r="Y850" s="34" t="s"/>
      <x:c r="Z850" s="34" t="s"/>
      <x:c r="AA850" s="34" t="s"/>
    </x:row>
    <x:row r="851" spans="1:27">
      <x:c r="B851" s="11" t="s">
        <x:v>306</x:v>
      </x:c>
    </x:row>
    <x:row r="852" spans="1:27">
      <x:c r="B852" s="0" t="s">
        <x:v>393</x:v>
      </x:c>
      <x:c r="C852" s="0" t="s">
        <x:v>308</x:v>
      </x:c>
      <x:c r="D852" s="0" t="s">
        <x:v>394</x:v>
      </x:c>
      <x:c r="E852" s="40" t="n">
        <x:v>0.3</x:v>
      </x:c>
      <x:c r="F852" s="0" t="s">
        <x:v>310</x:v>
      </x:c>
      <x:c r="G852" s="0" t="s">
        <x:v>311</x:v>
      </x:c>
      <x:c r="H852" s="41" t="s"/>
      <x:c r="I852" s="0" t="s">
        <x:v>312</x:v>
      </x:c>
      <x:c r="J852" s="42">
        <x:f>ROUND(E852/I850* H852,5)</x:f>
      </x:c>
      <x:c r="K852" s="43" t="s"/>
    </x:row>
    <x:row r="853" spans="1:27">
      <x:c r="B853" s="0" t="s">
        <x:v>395</x:v>
      </x:c>
      <x:c r="C853" s="0" t="s">
        <x:v>308</x:v>
      </x:c>
      <x:c r="D853" s="0" t="s">
        <x:v>396</x:v>
      </x:c>
      <x:c r="E853" s="40" t="n">
        <x:v>0.3</x:v>
      </x:c>
      <x:c r="F853" s="0" t="s">
        <x:v>310</x:v>
      </x:c>
      <x:c r="G853" s="0" t="s">
        <x:v>311</x:v>
      </x:c>
      <x:c r="H853" s="41" t="s"/>
      <x:c r="I853" s="0" t="s">
        <x:v>312</x:v>
      </x:c>
      <x:c r="J853" s="42">
        <x:f>ROUND(E853/I850* H853,5)</x:f>
      </x:c>
      <x:c r="K853" s="43" t="s"/>
    </x:row>
    <x:row r="854" spans="1:27">
      <x:c r="D854" s="44" t="s">
        <x:v>313</x:v>
      </x:c>
      <x:c r="E854" s="43" t="s"/>
      <x:c r="H854" s="43" t="s"/>
      <x:c r="K854" s="41">
        <x:f>SUM(J852:J853)</x:f>
      </x:c>
    </x:row>
    <x:row r="855" spans="1:27">
      <x:c r="B855" s="11" t="s">
        <x:v>318</x:v>
      </x:c>
      <x:c r="E855" s="43" t="s"/>
      <x:c r="H855" s="43" t="s"/>
      <x:c r="K855" s="43" t="s"/>
    </x:row>
    <x:row r="856" spans="1:27">
      <x:c r="B856" s="0" t="s">
        <x:v>568</x:v>
      </x:c>
      <x:c r="C856" s="0" t="s">
        <x:v>17</x:v>
      </x:c>
      <x:c r="D856" s="0" t="s">
        <x:v>569</x:v>
      </x:c>
      <x:c r="E856" s="40" t="n">
        <x:v>1</x:v>
      </x:c>
      <x:c r="G856" s="0" t="s">
        <x:v>311</x:v>
      </x:c>
      <x:c r="H856" s="41" t="s"/>
      <x:c r="I856" s="0" t="s">
        <x:v>312</x:v>
      </x:c>
      <x:c r="J856" s="42">
        <x:f>ROUND(E856* H856,5)</x:f>
      </x:c>
      <x:c r="K856" s="43" t="s"/>
    </x:row>
    <x:row r="857" spans="1:27">
      <x:c r="B857" s="0" t="s">
        <x:v>566</x:v>
      </x:c>
      <x:c r="C857" s="0" t="s">
        <x:v>42</x:v>
      </x:c>
      <x:c r="D857" s="0" t="s">
        <x:v>567</x:v>
      </x:c>
      <x:c r="E857" s="40" t="n">
        <x:v>0.53</x:v>
      </x:c>
      <x:c r="G857" s="0" t="s">
        <x:v>311</x:v>
      </x:c>
      <x:c r="H857" s="41" t="s"/>
      <x:c r="I857" s="0" t="s">
        <x:v>312</x:v>
      </x:c>
      <x:c r="J857" s="42">
        <x:f>ROUND(E857* H857,5)</x:f>
      </x:c>
      <x:c r="K857" s="43" t="s"/>
    </x:row>
    <x:row r="858" spans="1:27">
      <x:c r="B858" s="0" t="s">
        <x:v>403</x:v>
      </x:c>
      <x:c r="C858" s="0" t="s">
        <x:v>27</x:v>
      </x:c>
      <x:c r="D858" s="0" t="s">
        <x:v>404</x:v>
      </x:c>
      <x:c r="E858" s="40" t="n">
        <x:v>1.9</x:v>
      </x:c>
      <x:c r="G858" s="0" t="s">
        <x:v>311</x:v>
      </x:c>
      <x:c r="H858" s="41" t="s"/>
      <x:c r="I858" s="0" t="s">
        <x:v>312</x:v>
      </x:c>
      <x:c r="J858" s="42">
        <x:f>ROUND(E858* H858,5)</x:f>
      </x:c>
      <x:c r="K858" s="43" t="s"/>
    </x:row>
    <x:row r="859" spans="1:27">
      <x:c r="B859" s="0" t="s">
        <x:v>411</x:v>
      </x:c>
      <x:c r="C859" s="0" t="s">
        <x:v>17</x:v>
      </x:c>
      <x:c r="D859" s="0" t="s">
        <x:v>412</x:v>
      </x:c>
      <x:c r="E859" s="40" t="n">
        <x:v>1.05</x:v>
      </x:c>
      <x:c r="G859" s="0" t="s">
        <x:v>311</x:v>
      </x:c>
      <x:c r="H859" s="41" t="s"/>
      <x:c r="I859" s="0" t="s">
        <x:v>312</x:v>
      </x:c>
      <x:c r="J859" s="42">
        <x:f>ROUND(E859* H859,5)</x:f>
      </x:c>
      <x:c r="K859" s="43" t="s"/>
    </x:row>
    <x:row r="860" spans="1:27">
      <x:c r="B860" s="0" t="s">
        <x:v>401</x:v>
      </x:c>
      <x:c r="C860" s="0" t="s">
        <x:v>42</x:v>
      </x:c>
      <x:c r="D860" s="0" t="s">
        <x:v>402</x:v>
      </x:c>
      <x:c r="E860" s="40" t="n">
        <x:v>0.5</x:v>
      </x:c>
      <x:c r="G860" s="0" t="s">
        <x:v>311</x:v>
      </x:c>
      <x:c r="H860" s="41" t="s"/>
      <x:c r="I860" s="0" t="s">
        <x:v>312</x:v>
      </x:c>
      <x:c r="J860" s="42">
        <x:f>ROUND(E860* H860,5)</x:f>
      </x:c>
      <x:c r="K860" s="43" t="s"/>
    </x:row>
    <x:row r="861" spans="1:27">
      <x:c r="B861" s="0" t="s">
        <x:v>399</x:v>
      </x:c>
      <x:c r="C861" s="0" t="s">
        <x:v>377</x:v>
      </x:c>
      <x:c r="D861" s="0" t="s">
        <x:v>400</x:v>
      </x:c>
      <x:c r="E861" s="40" t="n">
        <x:v>0.18</x:v>
      </x:c>
      <x:c r="G861" s="0" t="s">
        <x:v>311</x:v>
      </x:c>
      <x:c r="H861" s="41" t="s"/>
      <x:c r="I861" s="0" t="s">
        <x:v>312</x:v>
      </x:c>
      <x:c r="J861" s="42">
        <x:f>ROUND(E861* H861,5)</x:f>
      </x:c>
      <x:c r="K861" s="43" t="s"/>
    </x:row>
    <x:row r="862" spans="1:27">
      <x:c r="D862" s="44" t="s">
        <x:v>328</x:v>
      </x:c>
      <x:c r="E862" s="43" t="s"/>
      <x:c r="H862" s="43" t="s"/>
      <x:c r="K862" s="41">
        <x:f>SUM(J856:J861)</x:f>
      </x:c>
    </x:row>
    <x:row r="863" spans="1:27">
      <x:c r="E863" s="43" t="s"/>
      <x:c r="H863" s="43" t="s"/>
      <x:c r="K863" s="43" t="s"/>
    </x:row>
    <x:row r="864" spans="1:27">
      <x:c r="D864" s="44" t="s">
        <x:v>330</x:v>
      </x:c>
      <x:c r="E864" s="43" t="s"/>
      <x:c r="H864" s="43" t="n">
        <x:v>1.5</x:v>
      </x:c>
      <x:c r="I864" s="0" t="s">
        <x:v>331</x:v>
      </x:c>
      <x:c r="J864" s="0">
        <x:f>ROUND(H864/100*K854,5)</x:f>
      </x:c>
      <x:c r="K864" s="43" t="s"/>
    </x:row>
    <x:row r="865" spans="1:27">
      <x:c r="D865" s="44" t="s">
        <x:v>329</x:v>
      </x:c>
      <x:c r="E865" s="43" t="s"/>
      <x:c r="H865" s="43" t="s"/>
      <x:c r="K865" s="46">
        <x:f>SUM(J851:J864)</x:f>
      </x:c>
    </x:row>
    <x:row r="866" spans="1:27">
      <x:c r="D866" s="44" t="s">
        <x:v>332</x:v>
      </x:c>
      <x:c r="E866" s="43" t="s"/>
      <x:c r="H866" s="43" t="s"/>
      <x:c r="K866" s="46">
        <x:f>SUM(K865:K865)</x:f>
      </x:c>
    </x:row>
    <x:row r="868" spans="1:27" customFormat="1" ht="45" customHeight="1">
      <x:c r="A868" s="33" t="s">
        <x:v>573</x:v>
      </x:c>
      <x:c r="B868" s="33" t="s">
        <x:v>151</x:v>
      </x:c>
      <x:c r="C868" s="34" t="s">
        <x:v>17</x:v>
      </x:c>
      <x:c r="D868" s="35" t="s">
        <x:v>152</x:v>
      </x:c>
      <x:c r="E868" s="34" t="s"/>
      <x:c r="F868" s="34" t="s"/>
      <x:c r="G868" s="34" t="s"/>
      <x:c r="H868" s="36" t="s">
        <x:v>305</x:v>
      </x:c>
      <x:c r="I868" s="37" t="n">
        <x:v>1</x:v>
      </x:c>
      <x:c r="J868" s="38" t="s"/>
      <x:c r="K868" s="39">
        <x:f>ROUND(K880,2)</x:f>
      </x:c>
      <x:c r="L868" s="34" t="s"/>
      <x:c r="M868" s="34" t="s"/>
      <x:c r="N868" s="34" t="s"/>
      <x:c r="O868" s="34" t="s"/>
      <x:c r="P868" s="34" t="s"/>
      <x:c r="Q868" s="34" t="s"/>
      <x:c r="R868" s="34" t="s"/>
      <x:c r="S868" s="34" t="s"/>
      <x:c r="T868" s="34" t="s"/>
      <x:c r="U868" s="34" t="s"/>
      <x:c r="V868" s="34" t="s"/>
      <x:c r="W868" s="34" t="s"/>
      <x:c r="X868" s="34" t="s"/>
      <x:c r="Y868" s="34" t="s"/>
      <x:c r="Z868" s="34" t="s"/>
      <x:c r="AA868" s="34" t="s"/>
    </x:row>
    <x:row r="869" spans="1:27">
      <x:c r="B869" s="11" t="s">
        <x:v>306</x:v>
      </x:c>
    </x:row>
    <x:row r="870" spans="1:27">
      <x:c r="B870" s="0" t="s">
        <x:v>372</x:v>
      </x:c>
      <x:c r="C870" s="0" t="s">
        <x:v>308</x:v>
      </x:c>
      <x:c r="D870" s="0" t="s">
        <x:v>373</x:v>
      </x:c>
      <x:c r="E870" s="40" t="n">
        <x:v>0.2</x:v>
      </x:c>
      <x:c r="F870" s="0" t="s">
        <x:v>310</x:v>
      </x:c>
      <x:c r="G870" s="0" t="s">
        <x:v>311</x:v>
      </x:c>
      <x:c r="H870" s="41" t="s"/>
      <x:c r="I870" s="0" t="s">
        <x:v>312</x:v>
      </x:c>
      <x:c r="J870" s="42">
        <x:f>ROUND(E870/I868* H870,5)</x:f>
      </x:c>
      <x:c r="K870" s="43" t="s"/>
    </x:row>
    <x:row r="871" spans="1:27">
      <x:c r="B871" s="0" t="s">
        <x:v>374</x:v>
      </x:c>
      <x:c r="C871" s="0" t="s">
        <x:v>308</x:v>
      </x:c>
      <x:c r="D871" s="0" t="s">
        <x:v>375</x:v>
      </x:c>
      <x:c r="E871" s="40" t="n">
        <x:v>0.2</x:v>
      </x:c>
      <x:c r="F871" s="0" t="s">
        <x:v>310</x:v>
      </x:c>
      <x:c r="G871" s="0" t="s">
        <x:v>311</x:v>
      </x:c>
      <x:c r="H871" s="41" t="s"/>
      <x:c r="I871" s="0" t="s">
        <x:v>312</x:v>
      </x:c>
      <x:c r="J871" s="42">
        <x:f>ROUND(E871/I868* H871,5)</x:f>
      </x:c>
      <x:c r="K871" s="43" t="s"/>
    </x:row>
    <x:row r="872" spans="1:27">
      <x:c r="D872" s="44" t="s">
        <x:v>313</x:v>
      </x:c>
      <x:c r="E872" s="43" t="s"/>
      <x:c r="H872" s="43" t="s"/>
      <x:c r="K872" s="41">
        <x:f>SUM(J870:J871)</x:f>
      </x:c>
    </x:row>
    <x:row r="873" spans="1:27">
      <x:c r="B873" s="11" t="s">
        <x:v>318</x:v>
      </x:c>
      <x:c r="E873" s="43" t="s"/>
      <x:c r="H873" s="43" t="s"/>
      <x:c r="K873" s="43" t="s"/>
    </x:row>
    <x:row r="874" spans="1:27">
      <x:c r="B874" s="0" t="s">
        <x:v>574</x:v>
      </x:c>
      <x:c r="C874" s="0" t="s">
        <x:v>17</x:v>
      </x:c>
      <x:c r="D874" s="0" t="s">
        <x:v>575</x:v>
      </x:c>
      <x:c r="E874" s="40" t="n">
        <x:v>1.03</x:v>
      </x:c>
      <x:c r="G874" s="0" t="s">
        <x:v>311</x:v>
      </x:c>
      <x:c r="H874" s="41" t="s"/>
      <x:c r="I874" s="0" t="s">
        <x:v>312</x:v>
      </x:c>
      <x:c r="J874" s="42">
        <x:f>ROUND(E874* H874,5)</x:f>
      </x:c>
      <x:c r="K874" s="43" t="s"/>
    </x:row>
    <x:row r="875" spans="1:27">
      <x:c r="B875" s="0" t="s">
        <x:v>576</x:v>
      </x:c>
      <x:c r="C875" s="0" t="s">
        <x:v>17</x:v>
      </x:c>
      <x:c r="D875" s="45" t="s">
        <x:v>577</x:v>
      </x:c>
      <x:c r="E875" s="40" t="n">
        <x:v>1.03</x:v>
      </x:c>
      <x:c r="G875" s="0" t="s">
        <x:v>311</x:v>
      </x:c>
      <x:c r="H875" s="41" t="s"/>
      <x:c r="I875" s="0" t="s">
        <x:v>312</x:v>
      </x:c>
      <x:c r="J875" s="42">
        <x:f>ROUND(E875* H875,5)</x:f>
      </x:c>
      <x:c r="K875" s="43" t="s"/>
    </x:row>
    <x:row r="876" spans="1:27">
      <x:c r="D876" s="44" t="s">
        <x:v>328</x:v>
      </x:c>
      <x:c r="E876" s="43" t="s"/>
      <x:c r="H876" s="43" t="s"/>
      <x:c r="K876" s="41">
        <x:f>SUM(J874:J875)</x:f>
      </x:c>
    </x:row>
    <x:row r="877" spans="1:27">
      <x:c r="E877" s="43" t="s"/>
      <x:c r="H877" s="43" t="s"/>
      <x:c r="K877" s="43" t="s"/>
    </x:row>
    <x:row r="878" spans="1:27">
      <x:c r="D878" s="44" t="s">
        <x:v>330</x:v>
      </x:c>
      <x:c r="E878" s="43" t="s"/>
      <x:c r="H878" s="43" t="n">
        <x:v>1.5</x:v>
      </x:c>
      <x:c r="I878" s="0" t="s">
        <x:v>331</x:v>
      </x:c>
      <x:c r="J878" s="0">
        <x:f>ROUND(H878/100*K872,5)</x:f>
      </x:c>
      <x:c r="K878" s="43" t="s"/>
    </x:row>
    <x:row r="879" spans="1:27">
      <x:c r="D879" s="44" t="s">
        <x:v>329</x:v>
      </x:c>
      <x:c r="E879" s="43" t="s"/>
      <x:c r="H879" s="43" t="s"/>
      <x:c r="K879" s="46">
        <x:f>SUM(J869:J878)</x:f>
      </x:c>
    </x:row>
    <x:row r="880" spans="1:27">
      <x:c r="D880" s="44" t="s">
        <x:v>332</x:v>
      </x:c>
      <x:c r="E880" s="43" t="s"/>
      <x:c r="H880" s="43" t="s"/>
      <x:c r="K880" s="46">
        <x:f>SUM(K879:K879)</x:f>
      </x:c>
    </x:row>
    <x:row r="882" spans="1:27" customFormat="1" ht="45" customHeight="1">
      <x:c r="A882" s="33" t="s">
        <x:v>578</x:v>
      </x:c>
      <x:c r="B882" s="33" t="s">
        <x:v>149</x:v>
      </x:c>
      <x:c r="C882" s="34" t="s">
        <x:v>17</x:v>
      </x:c>
      <x:c r="D882" s="35" t="s">
        <x:v>150</x:v>
      </x:c>
      <x:c r="E882" s="34" t="s"/>
      <x:c r="F882" s="34" t="s"/>
      <x:c r="G882" s="34" t="s"/>
      <x:c r="H882" s="36" t="s">
        <x:v>305</x:v>
      </x:c>
      <x:c r="I882" s="37" t="n">
        <x:v>1</x:v>
      </x:c>
      <x:c r="J882" s="38" t="s"/>
      <x:c r="K882" s="39">
        <x:f>ROUND(K894,2)</x:f>
      </x:c>
      <x:c r="L882" s="34" t="s"/>
      <x:c r="M882" s="34" t="s"/>
      <x:c r="N882" s="34" t="s"/>
      <x:c r="O882" s="34" t="s"/>
      <x:c r="P882" s="34" t="s"/>
      <x:c r="Q882" s="34" t="s"/>
      <x:c r="R882" s="34" t="s"/>
      <x:c r="S882" s="34" t="s"/>
      <x:c r="T882" s="34" t="s"/>
      <x:c r="U882" s="34" t="s"/>
      <x:c r="V882" s="34" t="s"/>
      <x:c r="W882" s="34" t="s"/>
      <x:c r="X882" s="34" t="s"/>
      <x:c r="Y882" s="34" t="s"/>
      <x:c r="Z882" s="34" t="s"/>
      <x:c r="AA882" s="34" t="s"/>
    </x:row>
    <x:row r="883" spans="1:27">
      <x:c r="B883" s="11" t="s">
        <x:v>306</x:v>
      </x:c>
    </x:row>
    <x:row r="884" spans="1:27">
      <x:c r="B884" s="0" t="s">
        <x:v>374</x:v>
      </x:c>
      <x:c r="C884" s="0" t="s">
        <x:v>308</x:v>
      </x:c>
      <x:c r="D884" s="0" t="s">
        <x:v>375</x:v>
      </x:c>
      <x:c r="E884" s="40" t="n">
        <x:v>0.2</x:v>
      </x:c>
      <x:c r="F884" s="0" t="s">
        <x:v>310</x:v>
      </x:c>
      <x:c r="G884" s="0" t="s">
        <x:v>311</x:v>
      </x:c>
      <x:c r="H884" s="41" t="s"/>
      <x:c r="I884" s="0" t="s">
        <x:v>312</x:v>
      </x:c>
      <x:c r="J884" s="42">
        <x:f>ROUND(E884/I882* H884,5)</x:f>
      </x:c>
      <x:c r="K884" s="43" t="s"/>
    </x:row>
    <x:row r="885" spans="1:27">
      <x:c r="B885" s="0" t="s">
        <x:v>372</x:v>
      </x:c>
      <x:c r="C885" s="0" t="s">
        <x:v>308</x:v>
      </x:c>
      <x:c r="D885" s="0" t="s">
        <x:v>373</x:v>
      </x:c>
      <x:c r="E885" s="40" t="n">
        <x:v>0.2</x:v>
      </x:c>
      <x:c r="F885" s="0" t="s">
        <x:v>310</x:v>
      </x:c>
      <x:c r="G885" s="0" t="s">
        <x:v>311</x:v>
      </x:c>
      <x:c r="H885" s="41" t="s"/>
      <x:c r="I885" s="0" t="s">
        <x:v>312</x:v>
      </x:c>
      <x:c r="J885" s="42">
        <x:f>ROUND(E885/I882* H885,5)</x:f>
      </x:c>
      <x:c r="K885" s="43" t="s"/>
    </x:row>
    <x:row r="886" spans="1:27">
      <x:c r="D886" s="44" t="s">
        <x:v>313</x:v>
      </x:c>
      <x:c r="E886" s="43" t="s"/>
      <x:c r="H886" s="43" t="s"/>
      <x:c r="K886" s="41">
        <x:f>SUM(J884:J885)</x:f>
      </x:c>
    </x:row>
    <x:row r="887" spans="1:27">
      <x:c r="B887" s="11" t="s">
        <x:v>318</x:v>
      </x:c>
      <x:c r="E887" s="43" t="s"/>
      <x:c r="H887" s="43" t="s"/>
      <x:c r="K887" s="43" t="s"/>
    </x:row>
    <x:row r="888" spans="1:27">
      <x:c r="B888" s="0" t="s">
        <x:v>579</x:v>
      </x:c>
      <x:c r="C888" s="0" t="s">
        <x:v>17</x:v>
      </x:c>
      <x:c r="D888" s="0" t="s">
        <x:v>580</x:v>
      </x:c>
      <x:c r="E888" s="40" t="n">
        <x:v>1.03</x:v>
      </x:c>
      <x:c r="G888" s="0" t="s">
        <x:v>311</x:v>
      </x:c>
      <x:c r="H888" s="41" t="s"/>
      <x:c r="I888" s="0" t="s">
        <x:v>312</x:v>
      </x:c>
      <x:c r="J888" s="42">
        <x:f>ROUND(E888* H888,5)</x:f>
      </x:c>
      <x:c r="K888" s="43" t="s"/>
    </x:row>
    <x:row r="889" spans="1:27">
      <x:c r="B889" s="0" t="s">
        <x:v>581</x:v>
      </x:c>
      <x:c r="C889" s="0" t="s">
        <x:v>17</x:v>
      </x:c>
      <x:c r="D889" s="0" t="s">
        <x:v>582</x:v>
      </x:c>
      <x:c r="E889" s="40" t="n">
        <x:v>1.03</x:v>
      </x:c>
      <x:c r="G889" s="0" t="s">
        <x:v>311</x:v>
      </x:c>
      <x:c r="H889" s="41" t="s"/>
      <x:c r="I889" s="0" t="s">
        <x:v>312</x:v>
      </x:c>
      <x:c r="J889" s="42">
        <x:f>ROUND(E889* H889,5)</x:f>
      </x:c>
      <x:c r="K889" s="43" t="s"/>
    </x:row>
    <x:row r="890" spans="1:27">
      <x:c r="D890" s="44" t="s">
        <x:v>328</x:v>
      </x:c>
      <x:c r="E890" s="43" t="s"/>
      <x:c r="H890" s="43" t="s"/>
      <x:c r="K890" s="41">
        <x:f>SUM(J888:J889)</x:f>
      </x:c>
    </x:row>
    <x:row r="891" spans="1:27">
      <x:c r="E891" s="43" t="s"/>
      <x:c r="H891" s="43" t="s"/>
      <x:c r="K891" s="43" t="s"/>
    </x:row>
    <x:row r="892" spans="1:27">
      <x:c r="D892" s="44" t="s">
        <x:v>330</x:v>
      </x:c>
      <x:c r="E892" s="43" t="s"/>
      <x:c r="H892" s="43" t="n">
        <x:v>1.5</x:v>
      </x:c>
      <x:c r="I892" s="0" t="s">
        <x:v>331</x:v>
      </x:c>
      <x:c r="J892" s="0">
        <x:f>ROUND(H892/100*K886,5)</x:f>
      </x:c>
      <x:c r="K892" s="43" t="s"/>
    </x:row>
    <x:row r="893" spans="1:27">
      <x:c r="D893" s="44" t="s">
        <x:v>329</x:v>
      </x:c>
      <x:c r="E893" s="43" t="s"/>
      <x:c r="H893" s="43" t="s"/>
      <x:c r="K893" s="46">
        <x:f>SUM(J883:J892)</x:f>
      </x:c>
    </x:row>
    <x:row r="894" spans="1:27">
      <x:c r="D894" s="44" t="s">
        <x:v>332</x:v>
      </x:c>
      <x:c r="E894" s="43" t="s"/>
      <x:c r="H894" s="43" t="s"/>
      <x:c r="K894" s="46">
        <x:f>SUM(K893:K893)</x:f>
      </x:c>
    </x:row>
    <x:row r="896" spans="1:27" customFormat="1" ht="45" customHeight="1">
      <x:c r="A896" s="33" t="s">
        <x:v>583</x:v>
      </x:c>
      <x:c r="B896" s="33" t="s">
        <x:v>159</x:v>
      </x:c>
      <x:c r="C896" s="34" t="s">
        <x:v>27</x:v>
      </x:c>
      <x:c r="D896" s="35" t="s">
        <x:v>160</x:v>
      </x:c>
      <x:c r="E896" s="34" t="s"/>
      <x:c r="F896" s="34" t="s"/>
      <x:c r="G896" s="34" t="s"/>
      <x:c r="H896" s="36" t="s">
        <x:v>305</x:v>
      </x:c>
      <x:c r="I896" s="37" t="n">
        <x:v>1</x:v>
      </x:c>
      <x:c r="J896" s="38" t="s"/>
      <x:c r="K896" s="39">
        <x:f>ROUND(K911,2)</x:f>
      </x:c>
      <x:c r="L896" s="34" t="s"/>
      <x:c r="M896" s="34" t="s"/>
      <x:c r="N896" s="34" t="s"/>
      <x:c r="O896" s="34" t="s"/>
      <x:c r="P896" s="34" t="s"/>
      <x:c r="Q896" s="34" t="s"/>
      <x:c r="R896" s="34" t="s"/>
      <x:c r="S896" s="34" t="s"/>
      <x:c r="T896" s="34" t="s"/>
      <x:c r="U896" s="34" t="s"/>
      <x:c r="V896" s="34" t="s"/>
      <x:c r="W896" s="34" t="s"/>
      <x:c r="X896" s="34" t="s"/>
      <x:c r="Y896" s="34" t="s"/>
      <x:c r="Z896" s="34" t="s"/>
      <x:c r="AA896" s="34" t="s"/>
    </x:row>
    <x:row r="897" spans="1:27">
      <x:c r="B897" s="11" t="s">
        <x:v>306</x:v>
      </x:c>
    </x:row>
    <x:row r="898" spans="1:27">
      <x:c r="B898" s="0" t="s">
        <x:v>395</x:v>
      </x:c>
      <x:c r="C898" s="0" t="s">
        <x:v>308</x:v>
      </x:c>
      <x:c r="D898" s="0" t="s">
        <x:v>396</x:v>
      </x:c>
      <x:c r="E898" s="40" t="n">
        <x:v>0.5</x:v>
      </x:c>
      <x:c r="F898" s="0" t="s">
        <x:v>310</x:v>
      </x:c>
      <x:c r="G898" s="0" t="s">
        <x:v>311</x:v>
      </x:c>
      <x:c r="H898" s="41" t="s"/>
      <x:c r="I898" s="0" t="s">
        <x:v>312</x:v>
      </x:c>
      <x:c r="J898" s="42">
        <x:f>ROUND(E898/I896* H898,5)</x:f>
      </x:c>
      <x:c r="K898" s="43" t="s"/>
    </x:row>
    <x:row r="899" spans="1:27">
      <x:c r="B899" s="0" t="s">
        <x:v>393</x:v>
      </x:c>
      <x:c r="C899" s="0" t="s">
        <x:v>308</x:v>
      </x:c>
      <x:c r="D899" s="0" t="s">
        <x:v>394</x:v>
      </x:c>
      <x:c r="E899" s="40" t="n">
        <x:v>0.3</x:v>
      </x:c>
      <x:c r="F899" s="0" t="s">
        <x:v>310</x:v>
      </x:c>
      <x:c r="G899" s="0" t="s">
        <x:v>311</x:v>
      </x:c>
      <x:c r="H899" s="41" t="s"/>
      <x:c r="I899" s="0" t="s">
        <x:v>312</x:v>
      </x:c>
      <x:c r="J899" s="42">
        <x:f>ROUND(E899/I896* H899,5)</x:f>
      </x:c>
      <x:c r="K899" s="43" t="s"/>
    </x:row>
    <x:row r="900" spans="1:27">
      <x:c r="D900" s="44" t="s">
        <x:v>313</x:v>
      </x:c>
      <x:c r="E900" s="43" t="s"/>
      <x:c r="H900" s="43" t="s"/>
      <x:c r="K900" s="41">
        <x:f>SUM(J898:J899)</x:f>
      </x:c>
    </x:row>
    <x:row r="901" spans="1:27">
      <x:c r="B901" s="11" t="s">
        <x:v>318</x:v>
      </x:c>
      <x:c r="E901" s="43" t="s"/>
      <x:c r="H901" s="43" t="s"/>
      <x:c r="K901" s="43" t="s"/>
    </x:row>
    <x:row r="902" spans="1:27">
      <x:c r="B902" s="0" t="s">
        <x:v>401</x:v>
      </x:c>
      <x:c r="C902" s="0" t="s">
        <x:v>42</x:v>
      </x:c>
      <x:c r="D902" s="0" t="s">
        <x:v>402</x:v>
      </x:c>
      <x:c r="E902" s="40" t="n">
        <x:v>0.7</x:v>
      </x:c>
      <x:c r="G902" s="0" t="s">
        <x:v>311</x:v>
      </x:c>
      <x:c r="H902" s="41" t="s"/>
      <x:c r="I902" s="0" t="s">
        <x:v>312</x:v>
      </x:c>
      <x:c r="J902" s="42">
        <x:f>ROUND(E902* H902,5)</x:f>
      </x:c>
      <x:c r="K902" s="43" t="s"/>
    </x:row>
    <x:row r="903" spans="1:27">
      <x:c r="B903" s="0" t="s">
        <x:v>399</x:v>
      </x:c>
      <x:c r="C903" s="0" t="s">
        <x:v>377</x:v>
      </x:c>
      <x:c r="D903" s="0" t="s">
        <x:v>400</x:v>
      </x:c>
      <x:c r="E903" s="40" t="n">
        <x:v>0.42</x:v>
      </x:c>
      <x:c r="G903" s="0" t="s">
        <x:v>311</x:v>
      </x:c>
      <x:c r="H903" s="41" t="s"/>
      <x:c r="I903" s="0" t="s">
        <x:v>312</x:v>
      </x:c>
      <x:c r="J903" s="42">
        <x:f>ROUND(E903* H903,5)</x:f>
      </x:c>
      <x:c r="K903" s="43" t="s"/>
    </x:row>
    <x:row r="904" spans="1:27">
      <x:c r="B904" s="0" t="s">
        <x:v>403</x:v>
      </x:c>
      <x:c r="C904" s="0" t="s">
        <x:v>27</x:v>
      </x:c>
      <x:c r="D904" s="0" t="s">
        <x:v>404</x:v>
      </x:c>
      <x:c r="E904" s="40" t="n">
        <x:v>1.9</x:v>
      </x:c>
      <x:c r="G904" s="0" t="s">
        <x:v>311</x:v>
      </x:c>
      <x:c r="H904" s="41" t="s"/>
      <x:c r="I904" s="0" t="s">
        <x:v>312</x:v>
      </x:c>
      <x:c r="J904" s="42">
        <x:f>ROUND(E904* H904,5)</x:f>
      </x:c>
      <x:c r="K904" s="43" t="s"/>
    </x:row>
    <x:row r="905" spans="1:27">
      <x:c r="B905" s="0" t="s">
        <x:v>568</x:v>
      </x:c>
      <x:c r="C905" s="0" t="s">
        <x:v>17</x:v>
      </x:c>
      <x:c r="D905" s="0" t="s">
        <x:v>569</x:v>
      </x:c>
      <x:c r="E905" s="40" t="n">
        <x:v>1.08</x:v>
      </x:c>
      <x:c r="G905" s="0" t="s">
        <x:v>311</x:v>
      </x:c>
      <x:c r="H905" s="41" t="s"/>
      <x:c r="I905" s="0" t="s">
        <x:v>312</x:v>
      </x:c>
      <x:c r="J905" s="42">
        <x:f>ROUND(E905* H905,5)</x:f>
      </x:c>
      <x:c r="K905" s="43" t="s"/>
    </x:row>
    <x:row r="906" spans="1:27">
      <x:c r="B906" s="0" t="s">
        <x:v>411</x:v>
      </x:c>
      <x:c r="C906" s="0" t="s">
        <x:v>17</x:v>
      </x:c>
      <x:c r="D906" s="0" t="s">
        <x:v>412</x:v>
      </x:c>
      <x:c r="E906" s="40" t="n">
        <x:v>0.6</x:v>
      </x:c>
      <x:c r="G906" s="0" t="s">
        <x:v>311</x:v>
      </x:c>
      <x:c r="H906" s="41" t="s"/>
      <x:c r="I906" s="0" t="s">
        <x:v>312</x:v>
      </x:c>
      <x:c r="J906" s="42">
        <x:f>ROUND(E906* H906,5)</x:f>
      </x:c>
      <x:c r="K906" s="43" t="s"/>
    </x:row>
    <x:row r="907" spans="1:27">
      <x:c r="D907" s="44" t="s">
        <x:v>328</x:v>
      </x:c>
      <x:c r="E907" s="43" t="s"/>
      <x:c r="H907" s="43" t="s"/>
      <x:c r="K907" s="41">
        <x:f>SUM(J902:J906)</x:f>
      </x:c>
    </x:row>
    <x:row r="908" spans="1:27">
      <x:c r="E908" s="43" t="s"/>
      <x:c r="H908" s="43" t="s"/>
      <x:c r="K908" s="43" t="s"/>
    </x:row>
    <x:row r="909" spans="1:27">
      <x:c r="D909" s="44" t="s">
        <x:v>330</x:v>
      </x:c>
      <x:c r="E909" s="43" t="s"/>
      <x:c r="H909" s="43" t="n">
        <x:v>1.5</x:v>
      </x:c>
      <x:c r="I909" s="0" t="s">
        <x:v>331</x:v>
      </x:c>
      <x:c r="J909" s="0">
        <x:f>ROUND(H909/100*K900,5)</x:f>
      </x:c>
      <x:c r="K909" s="43" t="s"/>
    </x:row>
    <x:row r="910" spans="1:27">
      <x:c r="D910" s="44" t="s">
        <x:v>329</x:v>
      </x:c>
      <x:c r="E910" s="43" t="s"/>
      <x:c r="H910" s="43" t="s"/>
      <x:c r="K910" s="46">
        <x:f>SUM(J897:J909)</x:f>
      </x:c>
    </x:row>
    <x:row r="911" spans="1:27">
      <x:c r="D911" s="44" t="s">
        <x:v>332</x:v>
      </x:c>
      <x:c r="E911" s="43" t="s"/>
      <x:c r="H911" s="43" t="s"/>
      <x:c r="K911" s="46">
        <x:f>SUM(K910:K910)</x:f>
      </x:c>
    </x:row>
    <x:row r="913" spans="1:27" customFormat="1" ht="45" customHeight="1">
      <x:c r="A913" s="33" t="s">
        <x:v>584</x:v>
      </x:c>
      <x:c r="B913" s="33" t="s">
        <x:v>161</x:v>
      </x:c>
      <x:c r="C913" s="34" t="s">
        <x:v>27</x:v>
      </x:c>
      <x:c r="D913" s="35" t="s">
        <x:v>162</x:v>
      </x:c>
      <x:c r="E913" s="34" t="s"/>
      <x:c r="F913" s="34" t="s"/>
      <x:c r="G913" s="34" t="s"/>
      <x:c r="H913" s="36" t="s">
        <x:v>305</x:v>
      </x:c>
      <x:c r="I913" s="37" t="n">
        <x:v>1</x:v>
      </x:c>
      <x:c r="J913" s="38" t="s"/>
      <x:c r="K913" s="39">
        <x:f>ROUND(K928,2)</x:f>
      </x:c>
      <x:c r="L913" s="34" t="s"/>
      <x:c r="M913" s="34" t="s"/>
      <x:c r="N913" s="34" t="s"/>
      <x:c r="O913" s="34" t="s"/>
      <x:c r="P913" s="34" t="s"/>
      <x:c r="Q913" s="34" t="s"/>
      <x:c r="R913" s="34" t="s"/>
      <x:c r="S913" s="34" t="s"/>
      <x:c r="T913" s="34" t="s"/>
      <x:c r="U913" s="34" t="s"/>
      <x:c r="V913" s="34" t="s"/>
      <x:c r="W913" s="34" t="s"/>
      <x:c r="X913" s="34" t="s"/>
      <x:c r="Y913" s="34" t="s"/>
      <x:c r="Z913" s="34" t="s"/>
      <x:c r="AA913" s="34" t="s"/>
    </x:row>
    <x:row r="914" spans="1:27">
      <x:c r="B914" s="11" t="s">
        <x:v>306</x:v>
      </x:c>
    </x:row>
    <x:row r="915" spans="1:27">
      <x:c r="B915" s="0" t="s">
        <x:v>393</x:v>
      </x:c>
      <x:c r="C915" s="0" t="s">
        <x:v>308</x:v>
      </x:c>
      <x:c r="D915" s="0" t="s">
        <x:v>394</x:v>
      </x:c>
      <x:c r="E915" s="40" t="n">
        <x:v>0.35</x:v>
      </x:c>
      <x:c r="F915" s="0" t="s">
        <x:v>310</x:v>
      </x:c>
      <x:c r="G915" s="0" t="s">
        <x:v>311</x:v>
      </x:c>
      <x:c r="H915" s="41" t="s"/>
      <x:c r="I915" s="0" t="s">
        <x:v>312</x:v>
      </x:c>
      <x:c r="J915" s="42">
        <x:f>ROUND(E915/I913* H915,5)</x:f>
      </x:c>
      <x:c r="K915" s="43" t="s"/>
    </x:row>
    <x:row r="916" spans="1:27">
      <x:c r="B916" s="0" t="s">
        <x:v>395</x:v>
      </x:c>
      <x:c r="C916" s="0" t="s">
        <x:v>308</x:v>
      </x:c>
      <x:c r="D916" s="0" t="s">
        <x:v>396</x:v>
      </x:c>
      <x:c r="E916" s="40" t="n">
        <x:v>0.55</x:v>
      </x:c>
      <x:c r="F916" s="0" t="s">
        <x:v>310</x:v>
      </x:c>
      <x:c r="G916" s="0" t="s">
        <x:v>311</x:v>
      </x:c>
      <x:c r="H916" s="41" t="s"/>
      <x:c r="I916" s="0" t="s">
        <x:v>312</x:v>
      </x:c>
      <x:c r="J916" s="42">
        <x:f>ROUND(E916/I913* H916,5)</x:f>
      </x:c>
      <x:c r="K916" s="43" t="s"/>
    </x:row>
    <x:row r="917" spans="1:27">
      <x:c r="D917" s="44" t="s">
        <x:v>313</x:v>
      </x:c>
      <x:c r="E917" s="43" t="s"/>
      <x:c r="H917" s="43" t="s"/>
      <x:c r="K917" s="41">
        <x:f>SUM(J915:J916)</x:f>
      </x:c>
    </x:row>
    <x:row r="918" spans="1:27">
      <x:c r="B918" s="11" t="s">
        <x:v>318</x:v>
      </x:c>
      <x:c r="E918" s="43" t="s"/>
      <x:c r="H918" s="43" t="s"/>
      <x:c r="K918" s="43" t="s"/>
    </x:row>
    <x:row r="919" spans="1:27">
      <x:c r="B919" s="0" t="s">
        <x:v>568</x:v>
      </x:c>
      <x:c r="C919" s="0" t="s">
        <x:v>17</x:v>
      </x:c>
      <x:c r="D919" s="0" t="s">
        <x:v>569</x:v>
      </x:c>
      <x:c r="E919" s="40" t="n">
        <x:v>1.2</x:v>
      </x:c>
      <x:c r="G919" s="0" t="s">
        <x:v>311</x:v>
      </x:c>
      <x:c r="H919" s="41" t="s"/>
      <x:c r="I919" s="0" t="s">
        <x:v>312</x:v>
      </x:c>
      <x:c r="J919" s="42">
        <x:f>ROUND(E919* H919,5)</x:f>
      </x:c>
      <x:c r="K919" s="43" t="s"/>
    </x:row>
    <x:row r="920" spans="1:27">
      <x:c r="B920" s="0" t="s">
        <x:v>403</x:v>
      </x:c>
      <x:c r="C920" s="0" t="s">
        <x:v>27</x:v>
      </x:c>
      <x:c r="D920" s="0" t="s">
        <x:v>404</x:v>
      </x:c>
      <x:c r="E920" s="40" t="n">
        <x:v>2</x:v>
      </x:c>
      <x:c r="G920" s="0" t="s">
        <x:v>311</x:v>
      </x:c>
      <x:c r="H920" s="41" t="s"/>
      <x:c r="I920" s="0" t="s">
        <x:v>312</x:v>
      </x:c>
      <x:c r="J920" s="42">
        <x:f>ROUND(E920* H920,5)</x:f>
      </x:c>
      <x:c r="K920" s="43" t="s"/>
    </x:row>
    <x:row r="921" spans="1:27">
      <x:c r="B921" s="0" t="s">
        <x:v>411</x:v>
      </x:c>
      <x:c r="C921" s="0" t="s">
        <x:v>17</x:v>
      </x:c>
      <x:c r="D921" s="0" t="s">
        <x:v>412</x:v>
      </x:c>
      <x:c r="E921" s="40" t="n">
        <x:v>0.8</x:v>
      </x:c>
      <x:c r="G921" s="0" t="s">
        <x:v>311</x:v>
      </x:c>
      <x:c r="H921" s="41" t="s"/>
      <x:c r="I921" s="0" t="s">
        <x:v>312</x:v>
      </x:c>
      <x:c r="J921" s="42">
        <x:f>ROUND(E921* H921,5)</x:f>
      </x:c>
      <x:c r="K921" s="43" t="s"/>
    </x:row>
    <x:row r="922" spans="1:27">
      <x:c r="B922" s="0" t="s">
        <x:v>401</x:v>
      </x:c>
      <x:c r="C922" s="0" t="s">
        <x:v>42</x:v>
      </x:c>
      <x:c r="D922" s="0" t="s">
        <x:v>402</x:v>
      </x:c>
      <x:c r="E922" s="40" t="n">
        <x:v>0.75</x:v>
      </x:c>
      <x:c r="G922" s="0" t="s">
        <x:v>311</x:v>
      </x:c>
      <x:c r="H922" s="41" t="s"/>
      <x:c r="I922" s="0" t="s">
        <x:v>312</x:v>
      </x:c>
      <x:c r="J922" s="42">
        <x:f>ROUND(E922* H922,5)</x:f>
      </x:c>
      <x:c r="K922" s="43" t="s"/>
    </x:row>
    <x:row r="923" spans="1:27">
      <x:c r="B923" s="0" t="s">
        <x:v>399</x:v>
      </x:c>
      <x:c r="C923" s="0" t="s">
        <x:v>377</x:v>
      </x:c>
      <x:c r="D923" s="0" t="s">
        <x:v>400</x:v>
      </x:c>
      <x:c r="E923" s="40" t="n">
        <x:v>0.54</x:v>
      </x:c>
      <x:c r="G923" s="0" t="s">
        <x:v>311</x:v>
      </x:c>
      <x:c r="H923" s="41" t="s"/>
      <x:c r="I923" s="0" t="s">
        <x:v>312</x:v>
      </x:c>
      <x:c r="J923" s="42">
        <x:f>ROUND(E923* H923,5)</x:f>
      </x:c>
      <x:c r="K923" s="43" t="s"/>
    </x:row>
    <x:row r="924" spans="1:27">
      <x:c r="D924" s="44" t="s">
        <x:v>328</x:v>
      </x:c>
      <x:c r="E924" s="43" t="s"/>
      <x:c r="H924" s="43" t="s"/>
      <x:c r="K924" s="41">
        <x:f>SUM(J919:J923)</x:f>
      </x:c>
    </x:row>
    <x:row r="925" spans="1:27">
      <x:c r="E925" s="43" t="s"/>
      <x:c r="H925" s="43" t="s"/>
      <x:c r="K925" s="43" t="s"/>
    </x:row>
    <x:row r="926" spans="1:27">
      <x:c r="D926" s="44" t="s">
        <x:v>330</x:v>
      </x:c>
      <x:c r="E926" s="43" t="s"/>
      <x:c r="H926" s="43" t="n">
        <x:v>1.5</x:v>
      </x:c>
      <x:c r="I926" s="0" t="s">
        <x:v>331</x:v>
      </x:c>
      <x:c r="J926" s="0">
        <x:f>ROUND(H926/100*K917,5)</x:f>
      </x:c>
      <x:c r="K926" s="43" t="s"/>
    </x:row>
    <x:row r="927" spans="1:27">
      <x:c r="D927" s="44" t="s">
        <x:v>329</x:v>
      </x:c>
      <x:c r="E927" s="43" t="s"/>
      <x:c r="H927" s="43" t="s"/>
      <x:c r="K927" s="46">
        <x:f>SUM(J914:J926)</x:f>
      </x:c>
    </x:row>
    <x:row r="928" spans="1:27">
      <x:c r="D928" s="44" t="s">
        <x:v>332</x:v>
      </x:c>
      <x:c r="E928" s="43" t="s"/>
      <x:c r="H928" s="43" t="s"/>
      <x:c r="K928" s="46">
        <x:f>SUM(K927:K927)</x:f>
      </x:c>
    </x:row>
    <x:row r="930" spans="1:27" customFormat="1" ht="45" customHeight="1">
      <x:c r="A930" s="33" t="s">
        <x:v>585</x:v>
      </x:c>
      <x:c r="B930" s="33" t="s">
        <x:v>163</x:v>
      </x:c>
      <x:c r="C930" s="34" t="s">
        <x:v>10</x:v>
      </x:c>
      <x:c r="D930" s="35" t="s">
        <x:v>164</x:v>
      </x:c>
      <x:c r="E930" s="34" t="s"/>
      <x:c r="F930" s="34" t="s"/>
      <x:c r="G930" s="34" t="s"/>
      <x:c r="H930" s="36" t="s">
        <x:v>305</x:v>
      </x:c>
      <x:c r="I930" s="37" t="n">
        <x:v>1</x:v>
      </x:c>
      <x:c r="J930" s="38" t="s"/>
      <x:c r="K930" s="39">
        <x:f>ROUND(K941,2)</x:f>
      </x:c>
      <x:c r="L930" s="34" t="s"/>
      <x:c r="M930" s="34" t="s"/>
      <x:c r="N930" s="34" t="s"/>
      <x:c r="O930" s="34" t="s"/>
      <x:c r="P930" s="34" t="s"/>
      <x:c r="Q930" s="34" t="s"/>
      <x:c r="R930" s="34" t="s"/>
      <x:c r="S930" s="34" t="s"/>
      <x:c r="T930" s="34" t="s"/>
      <x:c r="U930" s="34" t="s"/>
      <x:c r="V930" s="34" t="s"/>
      <x:c r="W930" s="34" t="s"/>
      <x:c r="X930" s="34" t="s"/>
      <x:c r="Y930" s="34" t="s"/>
      <x:c r="Z930" s="34" t="s"/>
      <x:c r="AA930" s="34" t="s"/>
    </x:row>
    <x:row r="931" spans="1:27">
      <x:c r="B931" s="11" t="s">
        <x:v>306</x:v>
      </x:c>
    </x:row>
    <x:row r="932" spans="1:27">
      <x:c r="B932" s="0" t="s">
        <x:v>393</x:v>
      </x:c>
      <x:c r="C932" s="0" t="s">
        <x:v>308</x:v>
      </x:c>
      <x:c r="D932" s="0" t="s">
        <x:v>394</x:v>
      </x:c>
      <x:c r="E932" s="40" t="n">
        <x:v>1.5</x:v>
      </x:c>
      <x:c r="F932" s="0" t="s">
        <x:v>310</x:v>
      </x:c>
      <x:c r="G932" s="0" t="s">
        <x:v>311</x:v>
      </x:c>
      <x:c r="H932" s="41" t="s"/>
      <x:c r="I932" s="0" t="s">
        <x:v>312</x:v>
      </x:c>
      <x:c r="J932" s="42">
        <x:f>ROUND(E932/I930* H932,5)</x:f>
      </x:c>
      <x:c r="K932" s="43" t="s"/>
    </x:row>
    <x:row r="933" spans="1:27">
      <x:c r="B933" s="0" t="s">
        <x:v>395</x:v>
      </x:c>
      <x:c r="C933" s="0" t="s">
        <x:v>308</x:v>
      </x:c>
      <x:c r="D933" s="0" t="s">
        <x:v>396</x:v>
      </x:c>
      <x:c r="E933" s="40" t="n">
        <x:v>1.5</x:v>
      </x:c>
      <x:c r="F933" s="0" t="s">
        <x:v>310</x:v>
      </x:c>
      <x:c r="G933" s="0" t="s">
        <x:v>311</x:v>
      </x:c>
      <x:c r="H933" s="41" t="s"/>
      <x:c r="I933" s="0" t="s">
        <x:v>312</x:v>
      </x:c>
      <x:c r="J933" s="42">
        <x:f>ROUND(E933/I930* H933,5)</x:f>
      </x:c>
      <x:c r="K933" s="43" t="s"/>
    </x:row>
    <x:row r="934" spans="1:27">
      <x:c r="D934" s="44" t="s">
        <x:v>313</x:v>
      </x:c>
      <x:c r="E934" s="43" t="s"/>
      <x:c r="H934" s="43" t="s"/>
      <x:c r="K934" s="41">
        <x:f>SUM(J932:J933)</x:f>
      </x:c>
    </x:row>
    <x:row r="935" spans="1:27">
      <x:c r="B935" s="11" t="s">
        <x:v>318</x:v>
      </x:c>
      <x:c r="E935" s="43" t="s"/>
      <x:c r="H935" s="43" t="s"/>
      <x:c r="K935" s="43" t="s"/>
    </x:row>
    <x:row r="936" spans="1:27">
      <x:c r="B936" s="0" t="s">
        <x:v>586</x:v>
      </x:c>
      <x:c r="C936" s="0" t="s">
        <x:v>10</x:v>
      </x:c>
      <x:c r="D936" s="45" t="s">
        <x:v>587</x:v>
      </x:c>
      <x:c r="E936" s="40" t="n">
        <x:v>1</x:v>
      </x:c>
      <x:c r="G936" s="0" t="s">
        <x:v>311</x:v>
      </x:c>
      <x:c r="H936" s="41" t="s"/>
      <x:c r="I936" s="0" t="s">
        <x:v>312</x:v>
      </x:c>
      <x:c r="J936" s="42">
        <x:f>ROUND(E936* H936,5)</x:f>
      </x:c>
      <x:c r="K936" s="43" t="s"/>
    </x:row>
    <x:row r="937" spans="1:27">
      <x:c r="D937" s="44" t="s">
        <x:v>328</x:v>
      </x:c>
      <x:c r="E937" s="43" t="s"/>
      <x:c r="H937" s="43" t="s"/>
      <x:c r="K937" s="41">
        <x:f>SUM(J936:J936)</x:f>
      </x:c>
    </x:row>
    <x:row r="938" spans="1:27">
      <x:c r="E938" s="43" t="s"/>
      <x:c r="H938" s="43" t="s"/>
      <x:c r="K938" s="43" t="s"/>
    </x:row>
    <x:row r="939" spans="1:27">
      <x:c r="D939" s="44" t="s">
        <x:v>330</x:v>
      </x:c>
      <x:c r="E939" s="43" t="s"/>
      <x:c r="H939" s="43" t="n">
        <x:v>1.5</x:v>
      </x:c>
      <x:c r="I939" s="0" t="s">
        <x:v>331</x:v>
      </x:c>
      <x:c r="J939" s="0">
        <x:f>ROUND(H939/100*K934,5)</x:f>
      </x:c>
      <x:c r="K939" s="43" t="s"/>
    </x:row>
    <x:row r="940" spans="1:27">
      <x:c r="D940" s="44" t="s">
        <x:v>329</x:v>
      </x:c>
      <x:c r="E940" s="43" t="s"/>
      <x:c r="H940" s="43" t="s"/>
      <x:c r="K940" s="46">
        <x:f>SUM(J931:J939)</x:f>
      </x:c>
    </x:row>
    <x:row r="941" spans="1:27">
      <x:c r="D941" s="44" t="s">
        <x:v>332</x:v>
      </x:c>
      <x:c r="E941" s="43" t="s"/>
      <x:c r="H941" s="43" t="s"/>
      <x:c r="K941" s="46">
        <x:f>SUM(K940:K940)</x:f>
      </x:c>
    </x:row>
    <x:row r="943" spans="1:27" customFormat="1" ht="45" customHeight="1">
      <x:c r="A943" s="33" t="s">
        <x:v>588</x:v>
      </x:c>
      <x:c r="B943" s="33" t="s">
        <x:v>165</x:v>
      </x:c>
      <x:c r="C943" s="34" t="s">
        <x:v>17</x:v>
      </x:c>
      <x:c r="D943" s="35" t="s">
        <x:v>166</x:v>
      </x:c>
      <x:c r="E943" s="34" t="s"/>
      <x:c r="F943" s="34" t="s"/>
      <x:c r="G943" s="34" t="s"/>
      <x:c r="H943" s="36" t="s">
        <x:v>305</x:v>
      </x:c>
      <x:c r="I943" s="37" t="n">
        <x:v>1</x:v>
      </x:c>
      <x:c r="J943" s="38" t="s"/>
      <x:c r="K943" s="39">
        <x:f>ROUND(K953,2)</x:f>
      </x:c>
      <x:c r="L943" s="34" t="s"/>
      <x:c r="M943" s="34" t="s"/>
      <x:c r="N943" s="34" t="s"/>
      <x:c r="O943" s="34" t="s"/>
      <x:c r="P943" s="34" t="s"/>
      <x:c r="Q943" s="34" t="s"/>
      <x:c r="R943" s="34" t="s"/>
      <x:c r="S943" s="34" t="s"/>
      <x:c r="T943" s="34" t="s"/>
      <x:c r="U943" s="34" t="s"/>
      <x:c r="V943" s="34" t="s"/>
      <x:c r="W943" s="34" t="s"/>
      <x:c r="X943" s="34" t="s"/>
      <x:c r="Y943" s="34" t="s"/>
      <x:c r="Z943" s="34" t="s"/>
      <x:c r="AA943" s="34" t="s"/>
    </x:row>
    <x:row r="944" spans="1:27">
      <x:c r="B944" s="11" t="s">
        <x:v>306</x:v>
      </x:c>
    </x:row>
    <x:row r="945" spans="1:27">
      <x:c r="B945" s="0" t="s">
        <x:v>362</x:v>
      </x:c>
      <x:c r="C945" s="0" t="s">
        <x:v>308</x:v>
      </x:c>
      <x:c r="D945" s="0" t="s">
        <x:v>363</x:v>
      </x:c>
      <x:c r="E945" s="40" t="n">
        <x:v>0.35</x:v>
      </x:c>
      <x:c r="F945" s="0" t="s">
        <x:v>310</x:v>
      </x:c>
      <x:c r="G945" s="0" t="s">
        <x:v>311</x:v>
      </x:c>
      <x:c r="H945" s="41" t="s"/>
      <x:c r="I945" s="0" t="s">
        <x:v>312</x:v>
      </x:c>
      <x:c r="J945" s="42">
        <x:f>ROUND(E945/I943* H945,5)</x:f>
      </x:c>
      <x:c r="K945" s="43" t="s"/>
    </x:row>
    <x:row r="946" spans="1:27">
      <x:c r="B946" s="0" t="s">
        <x:v>393</x:v>
      </x:c>
      <x:c r="C946" s="0" t="s">
        <x:v>308</x:v>
      </x:c>
      <x:c r="D946" s="0" t="s">
        <x:v>394</x:v>
      </x:c>
      <x:c r="E946" s="40" t="n">
        <x:v>0.35</x:v>
      </x:c>
      <x:c r="F946" s="0" t="s">
        <x:v>310</x:v>
      </x:c>
      <x:c r="G946" s="0" t="s">
        <x:v>311</x:v>
      </x:c>
      <x:c r="H946" s="41" t="s"/>
      <x:c r="I946" s="0" t="s">
        <x:v>312</x:v>
      </x:c>
      <x:c r="J946" s="42">
        <x:f>ROUND(E946/I943* H946,5)</x:f>
      </x:c>
      <x:c r="K946" s="43" t="s"/>
    </x:row>
    <x:row r="947" spans="1:27">
      <x:c r="B947" s="0" t="s">
        <x:v>395</x:v>
      </x:c>
      <x:c r="C947" s="0" t="s">
        <x:v>308</x:v>
      </x:c>
      <x:c r="D947" s="0" t="s">
        <x:v>396</x:v>
      </x:c>
      <x:c r="E947" s="40" t="n">
        <x:v>0.35</x:v>
      </x:c>
      <x:c r="F947" s="0" t="s">
        <x:v>310</x:v>
      </x:c>
      <x:c r="G947" s="0" t="s">
        <x:v>311</x:v>
      </x:c>
      <x:c r="H947" s="41" t="s"/>
      <x:c r="I947" s="0" t="s">
        <x:v>312</x:v>
      </x:c>
      <x:c r="J947" s="42">
        <x:f>ROUND(E947/I943* H947,5)</x:f>
      </x:c>
      <x:c r="K947" s="43" t="s"/>
    </x:row>
    <x:row r="948" spans="1:27">
      <x:c r="D948" s="44" t="s">
        <x:v>313</x:v>
      </x:c>
      <x:c r="E948" s="43" t="s"/>
      <x:c r="H948" s="43" t="s"/>
      <x:c r="K948" s="41">
        <x:f>SUM(J945:J947)</x:f>
      </x:c>
    </x:row>
    <x:row r="949" spans="1:27">
      <x:c r="B949" s="11" t="s">
        <x:v>318</x:v>
      </x:c>
      <x:c r="E949" s="43" t="s"/>
      <x:c r="H949" s="43" t="s"/>
      <x:c r="K949" s="43" t="s"/>
    </x:row>
    <x:row r="950" spans="1:27">
      <x:c r="B950" s="0" t="s">
        <x:v>589</x:v>
      </x:c>
      <x:c r="C950" s="0" t="s">
        <x:v>17</x:v>
      </x:c>
      <x:c r="D950" s="0" t="s">
        <x:v>590</x:v>
      </x:c>
      <x:c r="E950" s="40" t="n">
        <x:v>1</x:v>
      </x:c>
      <x:c r="G950" s="0" t="s">
        <x:v>311</x:v>
      </x:c>
      <x:c r="H950" s="41" t="s"/>
      <x:c r="I950" s="0" t="s">
        <x:v>312</x:v>
      </x:c>
      <x:c r="J950" s="42">
        <x:f>ROUND(E950* H950,5)</x:f>
      </x:c>
      <x:c r="K950" s="43" t="s"/>
    </x:row>
    <x:row r="951" spans="1:27">
      <x:c r="D951" s="44" t="s">
        <x:v>328</x:v>
      </x:c>
      <x:c r="E951" s="43" t="s"/>
      <x:c r="H951" s="43" t="s"/>
      <x:c r="K951" s="41">
        <x:f>SUM(J950:J950)</x:f>
      </x:c>
    </x:row>
    <x:row r="952" spans="1:27">
      <x:c r="D952" s="44" t="s">
        <x:v>329</x:v>
      </x:c>
      <x:c r="E952" s="43" t="s"/>
      <x:c r="H952" s="43" t="s"/>
      <x:c r="K952" s="46">
        <x:f>SUM(J944:J951)</x:f>
      </x:c>
    </x:row>
    <x:row r="953" spans="1:27">
      <x:c r="D953" s="44" t="s">
        <x:v>332</x:v>
      </x:c>
      <x:c r="E953" s="43" t="s"/>
      <x:c r="H953" s="43" t="s"/>
      <x:c r="K953" s="46">
        <x:f>SUM(K952:K952)</x:f>
      </x:c>
    </x:row>
    <x:row r="955" spans="1:27" customFormat="1" ht="45" customHeight="1">
      <x:c r="A955" s="33" t="s">
        <x:v>591</x:v>
      </x:c>
      <x:c r="B955" s="33" t="s">
        <x:v>155</x:v>
      </x:c>
      <x:c r="C955" s="34" t="s">
        <x:v>17</x:v>
      </x:c>
      <x:c r="D955" s="35" t="s">
        <x:v>156</x:v>
      </x:c>
      <x:c r="E955" s="34" t="s"/>
      <x:c r="F955" s="34" t="s"/>
      <x:c r="G955" s="34" t="s"/>
      <x:c r="H955" s="36" t="s">
        <x:v>305</x:v>
      </x:c>
      <x:c r="I955" s="37" t="n">
        <x:v>1</x:v>
      </x:c>
      <x:c r="J955" s="38" t="s"/>
      <x:c r="K955" s="39">
        <x:f>ROUND(K965,2)</x:f>
      </x:c>
      <x:c r="L955" s="34" t="s"/>
      <x:c r="M955" s="34" t="s"/>
      <x:c r="N955" s="34" t="s"/>
      <x:c r="O955" s="34" t="s"/>
      <x:c r="P955" s="34" t="s"/>
      <x:c r="Q955" s="34" t="s"/>
      <x:c r="R955" s="34" t="s"/>
      <x:c r="S955" s="34" t="s"/>
      <x:c r="T955" s="34" t="s"/>
      <x:c r="U955" s="34" t="s"/>
      <x:c r="V955" s="34" t="s"/>
      <x:c r="W955" s="34" t="s"/>
      <x:c r="X955" s="34" t="s"/>
      <x:c r="Y955" s="34" t="s"/>
      <x:c r="Z955" s="34" t="s"/>
      <x:c r="AA955" s="34" t="s"/>
    </x:row>
    <x:row r="956" spans="1:27">
      <x:c r="B956" s="11" t="s">
        <x:v>306</x:v>
      </x:c>
    </x:row>
    <x:row r="957" spans="1:27">
      <x:c r="B957" s="0" t="s">
        <x:v>393</x:v>
      </x:c>
      <x:c r="C957" s="0" t="s">
        <x:v>308</x:v>
      </x:c>
      <x:c r="D957" s="0" t="s">
        <x:v>394</x:v>
      </x:c>
      <x:c r="E957" s="40" t="n">
        <x:v>0.1</x:v>
      </x:c>
      <x:c r="F957" s="0" t="s">
        <x:v>310</x:v>
      </x:c>
      <x:c r="G957" s="0" t="s">
        <x:v>311</x:v>
      </x:c>
      <x:c r="H957" s="41" t="s"/>
      <x:c r="I957" s="0" t="s">
        <x:v>312</x:v>
      </x:c>
      <x:c r="J957" s="42">
        <x:f>ROUND(E957/I955* H957,5)</x:f>
      </x:c>
      <x:c r="K957" s="43" t="s"/>
    </x:row>
    <x:row r="958" spans="1:27">
      <x:c r="B958" s="0" t="s">
        <x:v>395</x:v>
      </x:c>
      <x:c r="C958" s="0" t="s">
        <x:v>308</x:v>
      </x:c>
      <x:c r="D958" s="0" t="s">
        <x:v>396</x:v>
      </x:c>
      <x:c r="E958" s="40" t="n">
        <x:v>0.2</x:v>
      </x:c>
      <x:c r="F958" s="0" t="s">
        <x:v>310</x:v>
      </x:c>
      <x:c r="G958" s="0" t="s">
        <x:v>311</x:v>
      </x:c>
      <x:c r="H958" s="41" t="s"/>
      <x:c r="I958" s="0" t="s">
        <x:v>312</x:v>
      </x:c>
      <x:c r="J958" s="42">
        <x:f>ROUND(E958/I955* H958,5)</x:f>
      </x:c>
      <x:c r="K958" s="43" t="s"/>
    </x:row>
    <x:row r="959" spans="1:27">
      <x:c r="D959" s="44" t="s">
        <x:v>313</x:v>
      </x:c>
      <x:c r="E959" s="43" t="s"/>
      <x:c r="H959" s="43" t="s"/>
      <x:c r="K959" s="41">
        <x:f>SUM(J957:J958)</x:f>
      </x:c>
    </x:row>
    <x:row r="960" spans="1:27">
      <x:c r="B960" s="11" t="s">
        <x:v>318</x:v>
      </x:c>
      <x:c r="E960" s="43" t="s"/>
      <x:c r="H960" s="43" t="s"/>
      <x:c r="K960" s="43" t="s"/>
    </x:row>
    <x:row r="961" spans="1:27">
      <x:c r="B961" s="0" t="s">
        <x:v>592</x:v>
      </x:c>
      <x:c r="C961" s="0" t="s">
        <x:v>17</x:v>
      </x:c>
      <x:c r="D961" s="0" t="s">
        <x:v>593</x:v>
      </x:c>
      <x:c r="E961" s="40" t="n">
        <x:v>1.05</x:v>
      </x:c>
      <x:c r="G961" s="0" t="s">
        <x:v>311</x:v>
      </x:c>
      <x:c r="H961" s="41" t="s"/>
      <x:c r="I961" s="0" t="s">
        <x:v>312</x:v>
      </x:c>
      <x:c r="J961" s="42">
        <x:f>ROUND(E961* H961,5)</x:f>
      </x:c>
      <x:c r="K961" s="43" t="s"/>
    </x:row>
    <x:row r="962" spans="1:27">
      <x:c r="B962" s="0" t="s">
        <x:v>594</x:v>
      </x:c>
      <x:c r="C962" s="0" t="s">
        <x:v>17</x:v>
      </x:c>
      <x:c r="D962" s="0" t="s">
        <x:v>595</x:v>
      </x:c>
      <x:c r="E962" s="40" t="n">
        <x:v>1.05</x:v>
      </x:c>
      <x:c r="G962" s="0" t="s">
        <x:v>311</x:v>
      </x:c>
      <x:c r="H962" s="41" t="s"/>
      <x:c r="I962" s="0" t="s">
        <x:v>312</x:v>
      </x:c>
      <x:c r="J962" s="42">
        <x:f>ROUND(E962* H962,5)</x:f>
      </x:c>
      <x:c r="K962" s="43" t="s"/>
    </x:row>
    <x:row r="963" spans="1:27">
      <x:c r="D963" s="44" t="s">
        <x:v>328</x:v>
      </x:c>
      <x:c r="E963" s="43" t="s"/>
      <x:c r="H963" s="43" t="s"/>
      <x:c r="K963" s="41">
        <x:f>SUM(J961:J962)</x:f>
      </x:c>
    </x:row>
    <x:row r="964" spans="1:27">
      <x:c r="D964" s="44" t="s">
        <x:v>329</x:v>
      </x:c>
      <x:c r="E964" s="43" t="s"/>
      <x:c r="H964" s="43" t="s"/>
      <x:c r="K964" s="46">
        <x:f>SUM(J956:J963)</x:f>
      </x:c>
    </x:row>
    <x:row r="965" spans="1:27">
      <x:c r="D965" s="44" t="s">
        <x:v>332</x:v>
      </x:c>
      <x:c r="E965" s="43" t="s"/>
      <x:c r="H965" s="43" t="s"/>
      <x:c r="K965" s="46">
        <x:f>SUM(K964:K964)</x:f>
      </x:c>
    </x:row>
    <x:row r="967" spans="1:27" customFormat="1" ht="45" customHeight="1">
      <x:c r="A967" s="33" t="s">
        <x:v>596</x:v>
      </x:c>
      <x:c r="B967" s="33" t="s">
        <x:v>200</x:v>
      </x:c>
      <x:c r="C967" s="34" t="s">
        <x:v>17</x:v>
      </x:c>
      <x:c r="D967" s="35" t="s">
        <x:v>201</x:v>
      </x:c>
      <x:c r="E967" s="34" t="s"/>
      <x:c r="F967" s="34" t="s"/>
      <x:c r="G967" s="34" t="s"/>
      <x:c r="H967" s="36" t="s">
        <x:v>305</x:v>
      </x:c>
      <x:c r="I967" s="37" t="n">
        <x:v>1</x:v>
      </x:c>
      <x:c r="J967" s="38" t="s"/>
      <x:c r="K967" s="39">
        <x:f>ROUND(K977,2)</x:f>
      </x:c>
      <x:c r="L967" s="34" t="s"/>
      <x:c r="M967" s="34" t="s"/>
      <x:c r="N967" s="34" t="s"/>
      <x:c r="O967" s="34" t="s"/>
      <x:c r="P967" s="34" t="s"/>
      <x:c r="Q967" s="34" t="s"/>
      <x:c r="R967" s="34" t="s"/>
      <x:c r="S967" s="34" t="s"/>
      <x:c r="T967" s="34" t="s"/>
      <x:c r="U967" s="34" t="s"/>
      <x:c r="V967" s="34" t="s"/>
      <x:c r="W967" s="34" t="s"/>
      <x:c r="X967" s="34" t="s"/>
      <x:c r="Y967" s="34" t="s"/>
      <x:c r="Z967" s="34" t="s"/>
      <x:c r="AA967" s="34" t="s"/>
    </x:row>
    <x:row r="968" spans="1:27">
      <x:c r="B968" s="11" t="s">
        <x:v>306</x:v>
      </x:c>
    </x:row>
    <x:row r="969" spans="1:27">
      <x:c r="B969" s="0" t="s">
        <x:v>395</x:v>
      </x:c>
      <x:c r="C969" s="0" t="s">
        <x:v>308</x:v>
      </x:c>
      <x:c r="D969" s="0" t="s">
        <x:v>396</x:v>
      </x:c>
      <x:c r="E969" s="40" t="n">
        <x:v>0.3</x:v>
      </x:c>
      <x:c r="F969" s="0" t="s">
        <x:v>310</x:v>
      </x:c>
      <x:c r="G969" s="0" t="s">
        <x:v>311</x:v>
      </x:c>
      <x:c r="H969" s="41" t="s"/>
      <x:c r="I969" s="0" t="s">
        <x:v>312</x:v>
      </x:c>
      <x:c r="J969" s="42">
        <x:f>ROUND(E969/I967* H969,5)</x:f>
      </x:c>
      <x:c r="K969" s="43" t="s"/>
    </x:row>
    <x:row r="970" spans="1:27">
      <x:c r="B970" s="0" t="s">
        <x:v>393</x:v>
      </x:c>
      <x:c r="C970" s="0" t="s">
        <x:v>308</x:v>
      </x:c>
      <x:c r="D970" s="0" t="s">
        <x:v>394</x:v>
      </x:c>
      <x:c r="E970" s="40" t="n">
        <x:v>0.15</x:v>
      </x:c>
      <x:c r="F970" s="0" t="s">
        <x:v>310</x:v>
      </x:c>
      <x:c r="G970" s="0" t="s">
        <x:v>311</x:v>
      </x:c>
      <x:c r="H970" s="41" t="s"/>
      <x:c r="I970" s="0" t="s">
        <x:v>312</x:v>
      </x:c>
      <x:c r="J970" s="42">
        <x:f>ROUND(E970/I967* H970,5)</x:f>
      </x:c>
      <x:c r="K970" s="43" t="s"/>
    </x:row>
    <x:row r="971" spans="1:27">
      <x:c r="D971" s="44" t="s">
        <x:v>313</x:v>
      </x:c>
      <x:c r="E971" s="43" t="s"/>
      <x:c r="H971" s="43" t="s"/>
      <x:c r="K971" s="41">
        <x:f>SUM(J969:J970)</x:f>
      </x:c>
    </x:row>
    <x:row r="972" spans="1:27">
      <x:c r="B972" s="11" t="s">
        <x:v>318</x:v>
      </x:c>
      <x:c r="E972" s="43" t="s"/>
      <x:c r="H972" s="43" t="s"/>
      <x:c r="K972" s="43" t="s"/>
    </x:row>
    <x:row r="973" spans="1:27">
      <x:c r="B973" s="0" t="s">
        <x:v>597</x:v>
      </x:c>
      <x:c r="C973" s="0" t="s">
        <x:v>17</x:v>
      </x:c>
      <x:c r="D973" s="0" t="s">
        <x:v>598</x:v>
      </x:c>
      <x:c r="E973" s="40" t="n">
        <x:v>1</x:v>
      </x:c>
      <x:c r="G973" s="0" t="s">
        <x:v>311</x:v>
      </x:c>
      <x:c r="H973" s="41" t="s"/>
      <x:c r="I973" s="0" t="s">
        <x:v>312</x:v>
      </x:c>
      <x:c r="J973" s="42">
        <x:f>ROUND(E973* H973,5)</x:f>
      </x:c>
      <x:c r="K973" s="43" t="s"/>
    </x:row>
    <x:row r="974" spans="1:27">
      <x:c r="B974" s="0" t="s">
        <x:v>594</x:v>
      </x:c>
      <x:c r="C974" s="0" t="s">
        <x:v>17</x:v>
      </x:c>
      <x:c r="D974" s="0" t="s">
        <x:v>595</x:v>
      </x:c>
      <x:c r="E974" s="40" t="n">
        <x:v>1</x:v>
      </x:c>
      <x:c r="G974" s="0" t="s">
        <x:v>311</x:v>
      </x:c>
      <x:c r="H974" s="41" t="s"/>
      <x:c r="I974" s="0" t="s">
        <x:v>312</x:v>
      </x:c>
      <x:c r="J974" s="42">
        <x:f>ROUND(E974* H974,5)</x:f>
      </x:c>
      <x:c r="K974" s="43" t="s"/>
    </x:row>
    <x:row r="975" spans="1:27">
      <x:c r="D975" s="44" t="s">
        <x:v>328</x:v>
      </x:c>
      <x:c r="E975" s="43" t="s"/>
      <x:c r="H975" s="43" t="s"/>
      <x:c r="K975" s="41">
        <x:f>SUM(J973:J974)</x:f>
      </x:c>
    </x:row>
    <x:row r="976" spans="1:27">
      <x:c r="D976" s="44" t="s">
        <x:v>329</x:v>
      </x:c>
      <x:c r="E976" s="43" t="s"/>
      <x:c r="H976" s="43" t="s"/>
      <x:c r="K976" s="46">
        <x:f>SUM(J968:J975)</x:f>
      </x:c>
    </x:row>
    <x:row r="977" spans="1:27">
      <x:c r="D977" s="44" t="s">
        <x:v>332</x:v>
      </x:c>
      <x:c r="E977" s="43" t="s"/>
      <x:c r="H977" s="43" t="s"/>
      <x:c r="K977" s="46">
        <x:f>SUM(K976:K976)</x:f>
      </x:c>
    </x:row>
    <x:row r="979" spans="1:27" customFormat="1" ht="45" customHeight="1">
      <x:c r="A979" s="33" t="s">
        <x:v>599</x:v>
      </x:c>
      <x:c r="B979" s="33" t="s">
        <x:v>202</x:v>
      </x:c>
      <x:c r="C979" s="34" t="s">
        <x:v>17</x:v>
      </x:c>
      <x:c r="D979" s="35" t="s">
        <x:v>203</x:v>
      </x:c>
      <x:c r="E979" s="34" t="s"/>
      <x:c r="F979" s="34" t="s"/>
      <x:c r="G979" s="34" t="s"/>
      <x:c r="H979" s="36" t="s">
        <x:v>305</x:v>
      </x:c>
      <x:c r="I979" s="37" t="n">
        <x:v>1</x:v>
      </x:c>
      <x:c r="J979" s="38" t="s"/>
      <x:c r="K979" s="39">
        <x:f>ROUND(K989,2)</x:f>
      </x:c>
      <x:c r="L979" s="34" t="s"/>
      <x:c r="M979" s="34" t="s"/>
      <x:c r="N979" s="34" t="s"/>
      <x:c r="O979" s="34" t="s"/>
      <x:c r="P979" s="34" t="s"/>
      <x:c r="Q979" s="34" t="s"/>
      <x:c r="R979" s="34" t="s"/>
      <x:c r="S979" s="34" t="s"/>
      <x:c r="T979" s="34" t="s"/>
      <x:c r="U979" s="34" t="s"/>
      <x:c r="V979" s="34" t="s"/>
      <x:c r="W979" s="34" t="s"/>
      <x:c r="X979" s="34" t="s"/>
      <x:c r="Y979" s="34" t="s"/>
      <x:c r="Z979" s="34" t="s"/>
      <x:c r="AA979" s="34" t="s"/>
    </x:row>
    <x:row r="980" spans="1:27">
      <x:c r="B980" s="11" t="s">
        <x:v>306</x:v>
      </x:c>
    </x:row>
    <x:row r="981" spans="1:27">
      <x:c r="B981" s="0" t="s">
        <x:v>393</x:v>
      </x:c>
      <x:c r="C981" s="0" t="s">
        <x:v>308</x:v>
      </x:c>
      <x:c r="D981" s="0" t="s">
        <x:v>394</x:v>
      </x:c>
      <x:c r="E981" s="40" t="n">
        <x:v>0.15</x:v>
      </x:c>
      <x:c r="F981" s="0" t="s">
        <x:v>310</x:v>
      </x:c>
      <x:c r="G981" s="0" t="s">
        <x:v>311</x:v>
      </x:c>
      <x:c r="H981" s="41" t="s"/>
      <x:c r="I981" s="0" t="s">
        <x:v>312</x:v>
      </x:c>
      <x:c r="J981" s="42">
        <x:f>ROUND(E981/I979* H981,5)</x:f>
      </x:c>
      <x:c r="K981" s="43" t="s"/>
    </x:row>
    <x:row r="982" spans="1:27">
      <x:c r="B982" s="0" t="s">
        <x:v>395</x:v>
      </x:c>
      <x:c r="C982" s="0" t="s">
        <x:v>308</x:v>
      </x:c>
      <x:c r="D982" s="0" t="s">
        <x:v>396</x:v>
      </x:c>
      <x:c r="E982" s="40" t="n">
        <x:v>0.3</x:v>
      </x:c>
      <x:c r="F982" s="0" t="s">
        <x:v>310</x:v>
      </x:c>
      <x:c r="G982" s="0" t="s">
        <x:v>311</x:v>
      </x:c>
      <x:c r="H982" s="41" t="s"/>
      <x:c r="I982" s="0" t="s">
        <x:v>312</x:v>
      </x:c>
      <x:c r="J982" s="42">
        <x:f>ROUND(E982/I979* H982,5)</x:f>
      </x:c>
      <x:c r="K982" s="43" t="s"/>
    </x:row>
    <x:row r="983" spans="1:27">
      <x:c r="D983" s="44" t="s">
        <x:v>313</x:v>
      </x:c>
      <x:c r="E983" s="43" t="s"/>
      <x:c r="H983" s="43" t="s"/>
      <x:c r="K983" s="41">
        <x:f>SUM(J981:J982)</x:f>
      </x:c>
    </x:row>
    <x:row r="984" spans="1:27">
      <x:c r="B984" s="11" t="s">
        <x:v>318</x:v>
      </x:c>
      <x:c r="E984" s="43" t="s"/>
      <x:c r="H984" s="43" t="s"/>
      <x:c r="K984" s="43" t="s"/>
    </x:row>
    <x:row r="985" spans="1:27">
      <x:c r="B985" s="0" t="s">
        <x:v>594</x:v>
      </x:c>
      <x:c r="C985" s="0" t="s">
        <x:v>17</x:v>
      </x:c>
      <x:c r="D985" s="0" t="s">
        <x:v>595</x:v>
      </x:c>
      <x:c r="E985" s="40" t="n">
        <x:v>1</x:v>
      </x:c>
      <x:c r="G985" s="0" t="s">
        <x:v>311</x:v>
      </x:c>
      <x:c r="H985" s="41" t="s"/>
      <x:c r="I985" s="0" t="s">
        <x:v>312</x:v>
      </x:c>
      <x:c r="J985" s="42">
        <x:f>ROUND(E985* H985,5)</x:f>
      </x:c>
      <x:c r="K985" s="43" t="s"/>
    </x:row>
    <x:row r="986" spans="1:27">
      <x:c r="B986" s="0" t="s">
        <x:v>597</x:v>
      </x:c>
      <x:c r="C986" s="0" t="s">
        <x:v>17</x:v>
      </x:c>
      <x:c r="D986" s="0" t="s">
        <x:v>598</x:v>
      </x:c>
      <x:c r="E986" s="40" t="n">
        <x:v>1</x:v>
      </x:c>
      <x:c r="G986" s="0" t="s">
        <x:v>311</x:v>
      </x:c>
      <x:c r="H986" s="41" t="s"/>
      <x:c r="I986" s="0" t="s">
        <x:v>312</x:v>
      </x:c>
      <x:c r="J986" s="42">
        <x:f>ROUND(E986* H986,5)</x:f>
      </x:c>
      <x:c r="K986" s="43" t="s"/>
    </x:row>
    <x:row r="987" spans="1:27">
      <x:c r="D987" s="44" t="s">
        <x:v>328</x:v>
      </x:c>
      <x:c r="E987" s="43" t="s"/>
      <x:c r="H987" s="43" t="s"/>
      <x:c r="K987" s="41">
        <x:f>SUM(J985:J986)</x:f>
      </x:c>
    </x:row>
    <x:row r="988" spans="1:27">
      <x:c r="D988" s="44" t="s">
        <x:v>329</x:v>
      </x:c>
      <x:c r="E988" s="43" t="s"/>
      <x:c r="H988" s="43" t="s"/>
      <x:c r="K988" s="46">
        <x:f>SUM(J980:J987)</x:f>
      </x:c>
    </x:row>
    <x:row r="989" spans="1:27">
      <x:c r="D989" s="44" t="s">
        <x:v>332</x:v>
      </x:c>
      <x:c r="E989" s="43" t="s"/>
      <x:c r="H989" s="43" t="s"/>
      <x:c r="K989" s="46">
        <x:f>SUM(K988:K988)</x:f>
      </x:c>
    </x:row>
    <x:row r="991" spans="1:27" customFormat="1" ht="45" customHeight="1">
      <x:c r="A991" s="33" t="s">
        <x:v>600</x:v>
      </x:c>
      <x:c r="B991" s="33" t="s">
        <x:v>198</x:v>
      </x:c>
      <x:c r="C991" s="34" t="s">
        <x:v>17</x:v>
      </x:c>
      <x:c r="D991" s="35" t="s">
        <x:v>199</x:v>
      </x:c>
      <x:c r="E991" s="34" t="s"/>
      <x:c r="F991" s="34" t="s"/>
      <x:c r="G991" s="34" t="s"/>
      <x:c r="H991" s="36" t="s">
        <x:v>305</x:v>
      </x:c>
      <x:c r="I991" s="37" t="n">
        <x:v>1</x:v>
      </x:c>
      <x:c r="J991" s="38" t="s"/>
      <x:c r="K991" s="39">
        <x:f>ROUND(K1001,2)</x:f>
      </x:c>
      <x:c r="L991" s="34" t="s"/>
      <x:c r="M991" s="34" t="s"/>
      <x:c r="N991" s="34" t="s"/>
      <x:c r="O991" s="34" t="s"/>
      <x:c r="P991" s="34" t="s"/>
      <x:c r="Q991" s="34" t="s"/>
      <x:c r="R991" s="34" t="s"/>
      <x:c r="S991" s="34" t="s"/>
      <x:c r="T991" s="34" t="s"/>
      <x:c r="U991" s="34" t="s"/>
      <x:c r="V991" s="34" t="s"/>
      <x:c r="W991" s="34" t="s"/>
      <x:c r="X991" s="34" t="s"/>
      <x:c r="Y991" s="34" t="s"/>
      <x:c r="Z991" s="34" t="s"/>
      <x:c r="AA991" s="34" t="s"/>
    </x:row>
    <x:row r="992" spans="1:27">
      <x:c r="B992" s="11" t="s">
        <x:v>306</x:v>
      </x:c>
    </x:row>
    <x:row r="993" spans="1:27">
      <x:c r="B993" s="0" t="s">
        <x:v>395</x:v>
      </x:c>
      <x:c r="C993" s="0" t="s">
        <x:v>308</x:v>
      </x:c>
      <x:c r="D993" s="0" t="s">
        <x:v>396</x:v>
      </x:c>
      <x:c r="E993" s="40" t="n">
        <x:v>0.3</x:v>
      </x:c>
      <x:c r="F993" s="0" t="s">
        <x:v>310</x:v>
      </x:c>
      <x:c r="G993" s="0" t="s">
        <x:v>311</x:v>
      </x:c>
      <x:c r="H993" s="41" t="s"/>
      <x:c r="I993" s="0" t="s">
        <x:v>312</x:v>
      </x:c>
      <x:c r="J993" s="42">
        <x:f>ROUND(E993/I991* H993,5)</x:f>
      </x:c>
      <x:c r="K993" s="43" t="s"/>
    </x:row>
    <x:row r="994" spans="1:27">
      <x:c r="B994" s="0" t="s">
        <x:v>393</x:v>
      </x:c>
      <x:c r="C994" s="0" t="s">
        <x:v>308</x:v>
      </x:c>
      <x:c r="D994" s="0" t="s">
        <x:v>394</x:v>
      </x:c>
      <x:c r="E994" s="40" t="n">
        <x:v>0.15</x:v>
      </x:c>
      <x:c r="F994" s="0" t="s">
        <x:v>310</x:v>
      </x:c>
      <x:c r="G994" s="0" t="s">
        <x:v>311</x:v>
      </x:c>
      <x:c r="H994" s="41" t="s"/>
      <x:c r="I994" s="0" t="s">
        <x:v>312</x:v>
      </x:c>
      <x:c r="J994" s="42">
        <x:f>ROUND(E994/I991* H994,5)</x:f>
      </x:c>
      <x:c r="K994" s="43" t="s"/>
    </x:row>
    <x:row r="995" spans="1:27">
      <x:c r="D995" s="44" t="s">
        <x:v>313</x:v>
      </x:c>
      <x:c r="E995" s="43" t="s"/>
      <x:c r="H995" s="43" t="s"/>
      <x:c r="K995" s="41">
        <x:f>SUM(J993:J994)</x:f>
      </x:c>
    </x:row>
    <x:row r="996" spans="1:27">
      <x:c r="B996" s="11" t="s">
        <x:v>318</x:v>
      </x:c>
      <x:c r="E996" s="43" t="s"/>
      <x:c r="H996" s="43" t="s"/>
      <x:c r="K996" s="43" t="s"/>
    </x:row>
    <x:row r="997" spans="1:27">
      <x:c r="B997" s="0" t="s">
        <x:v>597</x:v>
      </x:c>
      <x:c r="C997" s="0" t="s">
        <x:v>17</x:v>
      </x:c>
      <x:c r="D997" s="0" t="s">
        <x:v>598</x:v>
      </x:c>
      <x:c r="E997" s="40" t="n">
        <x:v>1</x:v>
      </x:c>
      <x:c r="G997" s="0" t="s">
        <x:v>311</x:v>
      </x:c>
      <x:c r="H997" s="41" t="s"/>
      <x:c r="I997" s="0" t="s">
        <x:v>312</x:v>
      </x:c>
      <x:c r="J997" s="42">
        <x:f>ROUND(E997* H997,5)</x:f>
      </x:c>
      <x:c r="K997" s="43" t="s"/>
    </x:row>
    <x:row r="998" spans="1:27">
      <x:c r="B998" s="0" t="s">
        <x:v>594</x:v>
      </x:c>
      <x:c r="C998" s="0" t="s">
        <x:v>17</x:v>
      </x:c>
      <x:c r="D998" s="0" t="s">
        <x:v>595</x:v>
      </x:c>
      <x:c r="E998" s="40" t="n">
        <x:v>1</x:v>
      </x:c>
      <x:c r="G998" s="0" t="s">
        <x:v>311</x:v>
      </x:c>
      <x:c r="H998" s="41" t="s"/>
      <x:c r="I998" s="0" t="s">
        <x:v>312</x:v>
      </x:c>
      <x:c r="J998" s="42">
        <x:f>ROUND(E998* H998,5)</x:f>
      </x:c>
      <x:c r="K998" s="43" t="s"/>
    </x:row>
    <x:row r="999" spans="1:27">
      <x:c r="D999" s="44" t="s">
        <x:v>328</x:v>
      </x:c>
      <x:c r="E999" s="43" t="s"/>
      <x:c r="H999" s="43" t="s"/>
      <x:c r="K999" s="41">
        <x:f>SUM(J997:J998)</x:f>
      </x:c>
    </x:row>
    <x:row r="1000" spans="1:27">
      <x:c r="D1000" s="44" t="s">
        <x:v>329</x:v>
      </x:c>
      <x:c r="E1000" s="43" t="s"/>
      <x:c r="H1000" s="43" t="s"/>
      <x:c r="K1000" s="46">
        <x:f>SUM(J992:J999)</x:f>
      </x:c>
    </x:row>
    <x:row r="1001" spans="1:27">
      <x:c r="D1001" s="44" t="s">
        <x:v>332</x:v>
      </x:c>
      <x:c r="E1001" s="43" t="s"/>
      <x:c r="H1001" s="43" t="s"/>
      <x:c r="K1001" s="46">
        <x:f>SUM(K1000:K1000)</x:f>
      </x:c>
    </x:row>
    <x:row r="1003" spans="1:27" customFormat="1" ht="45" customHeight="1">
      <x:c r="A1003" s="33" t="s">
        <x:v>601</x:v>
      </x:c>
      <x:c r="B1003" s="33" t="s">
        <x:v>208</x:v>
      </x:c>
      <x:c r="C1003" s="34" t="s">
        <x:v>17</x:v>
      </x:c>
      <x:c r="D1003" s="35" t="s">
        <x:v>209</x:v>
      </x:c>
      <x:c r="E1003" s="34" t="s"/>
      <x:c r="F1003" s="34" t="s"/>
      <x:c r="G1003" s="34" t="s"/>
      <x:c r="H1003" s="36" t="s">
        <x:v>305</x:v>
      </x:c>
      <x:c r="I1003" s="37" t="n">
        <x:v>1</x:v>
      </x:c>
      <x:c r="J1003" s="38" t="s"/>
      <x:c r="K1003" s="39">
        <x:f>ROUND(K1015,2)</x:f>
      </x:c>
      <x:c r="L1003" s="34" t="s"/>
      <x:c r="M1003" s="34" t="s"/>
      <x:c r="N1003" s="34" t="s"/>
      <x:c r="O1003" s="34" t="s"/>
      <x:c r="P1003" s="34" t="s"/>
      <x:c r="Q1003" s="34" t="s"/>
      <x:c r="R1003" s="34" t="s"/>
      <x:c r="S1003" s="34" t="s"/>
      <x:c r="T1003" s="34" t="s"/>
      <x:c r="U1003" s="34" t="s"/>
      <x:c r="V1003" s="34" t="s"/>
      <x:c r="W1003" s="34" t="s"/>
      <x:c r="X1003" s="34" t="s"/>
      <x:c r="Y1003" s="34" t="s"/>
      <x:c r="Z1003" s="34" t="s"/>
      <x:c r="AA1003" s="34" t="s"/>
    </x:row>
    <x:row r="1004" spans="1:27">
      <x:c r="B1004" s="11" t="s">
        <x:v>306</x:v>
      </x:c>
    </x:row>
    <x:row r="1005" spans="1:27">
      <x:c r="B1005" s="0" t="s">
        <x:v>393</x:v>
      </x:c>
      <x:c r="C1005" s="0" t="s">
        <x:v>308</x:v>
      </x:c>
      <x:c r="D1005" s="0" t="s">
        <x:v>394</x:v>
      </x:c>
      <x:c r="E1005" s="40" t="n">
        <x:v>0.126</x:v>
      </x:c>
      <x:c r="F1005" s="0" t="s">
        <x:v>310</x:v>
      </x:c>
      <x:c r="G1005" s="0" t="s">
        <x:v>311</x:v>
      </x:c>
      <x:c r="H1005" s="41" t="s"/>
      <x:c r="I1005" s="0" t="s">
        <x:v>312</x:v>
      </x:c>
      <x:c r="J1005" s="42">
        <x:f>ROUND(E1005/I1003* H1005,5)</x:f>
      </x:c>
      <x:c r="K1005" s="43" t="s"/>
    </x:row>
    <x:row r="1006" spans="1:27">
      <x:c r="B1006" s="0" t="s">
        <x:v>395</x:v>
      </x:c>
      <x:c r="C1006" s="0" t="s">
        <x:v>308</x:v>
      </x:c>
      <x:c r="D1006" s="0" t="s">
        <x:v>396</x:v>
      </x:c>
      <x:c r="E1006" s="40" t="n">
        <x:v>0.126</x:v>
      </x:c>
      <x:c r="F1006" s="0" t="s">
        <x:v>310</x:v>
      </x:c>
      <x:c r="G1006" s="0" t="s">
        <x:v>311</x:v>
      </x:c>
      <x:c r="H1006" s="41" t="s"/>
      <x:c r="I1006" s="0" t="s">
        <x:v>312</x:v>
      </x:c>
      <x:c r="J1006" s="42">
        <x:f>ROUND(E1006/I1003* H1006,5)</x:f>
      </x:c>
      <x:c r="K1006" s="43" t="s"/>
    </x:row>
    <x:row r="1007" spans="1:27">
      <x:c r="D1007" s="44" t="s">
        <x:v>313</x:v>
      </x:c>
      <x:c r="E1007" s="43" t="s"/>
      <x:c r="H1007" s="43" t="s"/>
      <x:c r="K1007" s="41">
        <x:f>SUM(J1005:J1006)</x:f>
      </x:c>
    </x:row>
    <x:row r="1008" spans="1:27">
      <x:c r="B1008" s="11" t="s">
        <x:v>318</x:v>
      </x:c>
      <x:c r="E1008" s="43" t="s"/>
      <x:c r="H1008" s="43" t="s"/>
      <x:c r="K1008" s="43" t="s"/>
    </x:row>
    <x:row r="1009" spans="1:27">
      <x:c r="B1009" s="0" t="s">
        <x:v>602</x:v>
      </x:c>
      <x:c r="C1009" s="0" t="s">
        <x:v>17</x:v>
      </x:c>
      <x:c r="D1009" s="45" t="s">
        <x:v>603</x:v>
      </x:c>
      <x:c r="E1009" s="40" t="n">
        <x:v>1.05</x:v>
      </x:c>
      <x:c r="G1009" s="0" t="s">
        <x:v>311</x:v>
      </x:c>
      <x:c r="H1009" s="41" t="s"/>
      <x:c r="I1009" s="0" t="s">
        <x:v>312</x:v>
      </x:c>
      <x:c r="J1009" s="42">
        <x:f>ROUND(E1009* H1009,5)</x:f>
      </x:c>
      <x:c r="K1009" s="43" t="s"/>
    </x:row>
    <x:row r="1010" spans="1:27">
      <x:c r="B1010" s="0" t="s">
        <x:v>604</x:v>
      </x:c>
      <x:c r="C1010" s="0" t="s">
        <x:v>42</x:v>
      </x:c>
      <x:c r="D1010" s="0" t="s">
        <x:v>605</x:v>
      </x:c>
      <x:c r="E1010" s="40" t="n">
        <x:v>0.3</x:v>
      </x:c>
      <x:c r="G1010" s="0" t="s">
        <x:v>311</x:v>
      </x:c>
      <x:c r="H1010" s="41" t="s"/>
      <x:c r="I1010" s="0" t="s">
        <x:v>312</x:v>
      </x:c>
      <x:c r="J1010" s="42">
        <x:f>ROUND(E1010* H1010,5)</x:f>
      </x:c>
      <x:c r="K1010" s="43" t="s"/>
    </x:row>
    <x:row r="1011" spans="1:27">
      <x:c r="D1011" s="44" t="s">
        <x:v>328</x:v>
      </x:c>
      <x:c r="E1011" s="43" t="s"/>
      <x:c r="H1011" s="43" t="s"/>
      <x:c r="K1011" s="41">
        <x:f>SUM(J1009:J1010)</x:f>
      </x:c>
    </x:row>
    <x:row r="1012" spans="1:27">
      <x:c r="E1012" s="43" t="s"/>
      <x:c r="H1012" s="43" t="s"/>
      <x:c r="K1012" s="43" t="s"/>
    </x:row>
    <x:row r="1013" spans="1:27">
      <x:c r="D1013" s="44" t="s">
        <x:v>330</x:v>
      </x:c>
      <x:c r="E1013" s="43" t="s"/>
      <x:c r="H1013" s="43" t="n">
        <x:v>1.5</x:v>
      </x:c>
      <x:c r="I1013" s="0" t="s">
        <x:v>331</x:v>
      </x:c>
      <x:c r="J1013" s="0">
        <x:f>ROUND(H1013/100*K1007,5)</x:f>
      </x:c>
      <x:c r="K1013" s="43" t="s"/>
    </x:row>
    <x:row r="1014" spans="1:27">
      <x:c r="D1014" s="44" t="s">
        <x:v>329</x:v>
      </x:c>
      <x:c r="E1014" s="43" t="s"/>
      <x:c r="H1014" s="43" t="s"/>
      <x:c r="K1014" s="46">
        <x:f>SUM(J1004:J1013)</x:f>
      </x:c>
    </x:row>
    <x:row r="1015" spans="1:27">
      <x:c r="D1015" s="44" t="s">
        <x:v>332</x:v>
      </x:c>
      <x:c r="E1015" s="43" t="s"/>
      <x:c r="H1015" s="43" t="s"/>
      <x:c r="K1015" s="46">
        <x:f>SUM(K1014:K1014)</x:f>
      </x:c>
    </x:row>
    <x:row r="1017" spans="1:27" customFormat="1" ht="45" customHeight="1">
      <x:c r="A1017" s="33" t="s">
        <x:v>606</x:v>
      </x:c>
      <x:c r="B1017" s="33" t="s">
        <x:v>194</x:v>
      </x:c>
      <x:c r="C1017" s="34" t="s">
        <x:v>17</x:v>
      </x:c>
      <x:c r="D1017" s="35" t="s">
        <x:v>195</x:v>
      </x:c>
      <x:c r="E1017" s="34" t="s"/>
      <x:c r="F1017" s="34" t="s"/>
      <x:c r="G1017" s="34" t="s"/>
      <x:c r="H1017" s="36" t="s">
        <x:v>305</x:v>
      </x:c>
      <x:c r="I1017" s="37" t="n">
        <x:v>1</x:v>
      </x:c>
      <x:c r="J1017" s="38" t="s"/>
      <x:c r="K1017" s="39">
        <x:f>ROUND(K1026,2)</x:f>
      </x:c>
      <x:c r="L1017" s="34" t="s"/>
      <x:c r="M1017" s="34" t="s"/>
      <x:c r="N1017" s="34" t="s"/>
      <x:c r="O1017" s="34" t="s"/>
      <x:c r="P1017" s="34" t="s"/>
      <x:c r="Q1017" s="34" t="s"/>
      <x:c r="R1017" s="34" t="s"/>
      <x:c r="S1017" s="34" t="s"/>
      <x:c r="T1017" s="34" t="s"/>
      <x:c r="U1017" s="34" t="s"/>
      <x:c r="V1017" s="34" t="s"/>
      <x:c r="W1017" s="34" t="s"/>
      <x:c r="X1017" s="34" t="s"/>
      <x:c r="Y1017" s="34" t="s"/>
      <x:c r="Z1017" s="34" t="s"/>
      <x:c r="AA1017" s="34" t="s"/>
    </x:row>
    <x:row r="1018" spans="1:27">
      <x:c r="B1018" s="11" t="s">
        <x:v>306</x:v>
      </x:c>
    </x:row>
    <x:row r="1019" spans="1:27">
      <x:c r="B1019" s="0" t="s">
        <x:v>307</x:v>
      </x:c>
      <x:c r="C1019" s="0" t="s">
        <x:v>308</x:v>
      </x:c>
      <x:c r="D1019" s="0" t="s">
        <x:v>309</x:v>
      </x:c>
      <x:c r="E1019" s="40" t="n">
        <x:v>0.15</x:v>
      </x:c>
      <x:c r="F1019" s="0" t="s">
        <x:v>310</x:v>
      </x:c>
      <x:c r="G1019" s="0" t="s">
        <x:v>311</x:v>
      </x:c>
      <x:c r="H1019" s="41" t="s"/>
      <x:c r="I1019" s="0" t="s">
        <x:v>312</x:v>
      </x:c>
      <x:c r="J1019" s="42">
        <x:f>ROUND(E1019/I1017* H1019,5)</x:f>
      </x:c>
      <x:c r="K1019" s="43" t="s"/>
    </x:row>
    <x:row r="1020" spans="1:27">
      <x:c r="B1020" s="0" t="s">
        <x:v>478</x:v>
      </x:c>
      <x:c r="C1020" s="0" t="s">
        <x:v>308</x:v>
      </x:c>
      <x:c r="D1020" s="0" t="s">
        <x:v>479</x:v>
      </x:c>
      <x:c r="E1020" s="40" t="n">
        <x:v>0.05</x:v>
      </x:c>
      <x:c r="F1020" s="0" t="s">
        <x:v>310</x:v>
      </x:c>
      <x:c r="G1020" s="0" t="s">
        <x:v>311</x:v>
      </x:c>
      <x:c r="H1020" s="41" t="s"/>
      <x:c r="I1020" s="0" t="s">
        <x:v>312</x:v>
      </x:c>
      <x:c r="J1020" s="42">
        <x:f>ROUND(E1020/I1017* H1020,5)</x:f>
      </x:c>
      <x:c r="K1020" s="43" t="s"/>
    </x:row>
    <x:row r="1021" spans="1:27">
      <x:c r="D1021" s="44" t="s">
        <x:v>313</x:v>
      </x:c>
      <x:c r="E1021" s="43" t="s"/>
      <x:c r="H1021" s="43" t="s"/>
      <x:c r="K1021" s="41">
        <x:f>SUM(J1019:J1020)</x:f>
      </x:c>
    </x:row>
    <x:row r="1022" spans="1:27">
      <x:c r="B1022" s="11" t="s">
        <x:v>318</x:v>
      </x:c>
      <x:c r="E1022" s="43" t="s"/>
      <x:c r="H1022" s="43" t="s"/>
      <x:c r="K1022" s="43" t="s"/>
    </x:row>
    <x:row r="1023" spans="1:27">
      <x:c r="B1023" s="0" t="s">
        <x:v>607</x:v>
      </x:c>
      <x:c r="C1023" s="0" t="s">
        <x:v>17</x:v>
      </x:c>
      <x:c r="D1023" s="0" t="s">
        <x:v>608</x:v>
      </x:c>
      <x:c r="E1023" s="40" t="n">
        <x:v>1</x:v>
      </x:c>
      <x:c r="G1023" s="0" t="s">
        <x:v>311</x:v>
      </x:c>
      <x:c r="H1023" s="41" t="s"/>
      <x:c r="I1023" s="0" t="s">
        <x:v>312</x:v>
      </x:c>
      <x:c r="J1023" s="42">
        <x:f>ROUND(E1023* H1023,5)</x:f>
      </x:c>
      <x:c r="K1023" s="43" t="s"/>
    </x:row>
    <x:row r="1024" spans="1:27">
      <x:c r="D1024" s="44" t="s">
        <x:v>328</x:v>
      </x:c>
      <x:c r="E1024" s="43" t="s"/>
      <x:c r="H1024" s="43" t="s"/>
      <x:c r="K1024" s="41">
        <x:f>SUM(J1023:J1023)</x:f>
      </x:c>
    </x:row>
    <x:row r="1025" spans="1:27">
      <x:c r="D1025" s="44" t="s">
        <x:v>329</x:v>
      </x:c>
      <x:c r="E1025" s="43" t="s"/>
      <x:c r="H1025" s="43" t="s"/>
      <x:c r="K1025" s="46">
        <x:f>SUM(J1018:J1024)</x:f>
      </x:c>
    </x:row>
    <x:row r="1026" spans="1:27">
      <x:c r="D1026" s="44" t="s">
        <x:v>332</x:v>
      </x:c>
      <x:c r="E1026" s="43" t="s"/>
      <x:c r="H1026" s="43" t="s"/>
      <x:c r="K1026" s="46">
        <x:f>SUM(K1025:K1025)</x:f>
      </x:c>
    </x:row>
    <x:row r="1028" spans="1:27" customFormat="1" ht="45" customHeight="1">
      <x:c r="A1028" s="33" t="s">
        <x:v>609</x:v>
      </x:c>
      <x:c r="B1028" s="33" t="s">
        <x:v>189</x:v>
      </x:c>
      <x:c r="C1028" s="34" t="s">
        <x:v>10</x:v>
      </x:c>
      <x:c r="D1028" s="35" t="s">
        <x:v>190</x:v>
      </x:c>
      <x:c r="E1028" s="34" t="s"/>
      <x:c r="F1028" s="34" t="s"/>
      <x:c r="G1028" s="34" t="s"/>
      <x:c r="H1028" s="36" t="s">
        <x:v>305</x:v>
      </x:c>
      <x:c r="I1028" s="37" t="n">
        <x:v>1</x:v>
      </x:c>
      <x:c r="J1028" s="38" t="s"/>
      <x:c r="K1028" s="39">
        <x:f>ROUND(K1041,2)</x:f>
      </x:c>
      <x:c r="L1028" s="34" t="s"/>
      <x:c r="M1028" s="34" t="s"/>
      <x:c r="N1028" s="34" t="s"/>
      <x:c r="O1028" s="34" t="s"/>
      <x:c r="P1028" s="34" t="s"/>
      <x:c r="Q1028" s="34" t="s"/>
      <x:c r="R1028" s="34" t="s"/>
      <x:c r="S1028" s="34" t="s"/>
      <x:c r="T1028" s="34" t="s"/>
      <x:c r="U1028" s="34" t="s"/>
      <x:c r="V1028" s="34" t="s"/>
      <x:c r="W1028" s="34" t="s"/>
      <x:c r="X1028" s="34" t="s"/>
      <x:c r="Y1028" s="34" t="s"/>
      <x:c r="Z1028" s="34" t="s"/>
      <x:c r="AA1028" s="34" t="s"/>
    </x:row>
    <x:row r="1029" spans="1:27">
      <x:c r="B1029" s="11" t="s">
        <x:v>306</x:v>
      </x:c>
    </x:row>
    <x:row r="1030" spans="1:27">
      <x:c r="B1030" s="0" t="s">
        <x:v>366</x:v>
      </x:c>
      <x:c r="C1030" s="0" t="s">
        <x:v>308</x:v>
      </x:c>
      <x:c r="D1030" s="0" t="s">
        <x:v>367</x:v>
      </x:c>
      <x:c r="E1030" s="40" t="n">
        <x:v>1</x:v>
      </x:c>
      <x:c r="F1030" s="0" t="s">
        <x:v>310</x:v>
      </x:c>
      <x:c r="G1030" s="0" t="s">
        <x:v>311</x:v>
      </x:c>
      <x:c r="H1030" s="41" t="s"/>
      <x:c r="I1030" s="0" t="s">
        <x:v>312</x:v>
      </x:c>
      <x:c r="J1030" s="42">
        <x:f>ROUND(E1030/I1028* H1030,5)</x:f>
      </x:c>
      <x:c r="K1030" s="43" t="s"/>
    </x:row>
    <x:row r="1031" spans="1:27">
      <x:c r="B1031" s="0" t="s">
        <x:v>543</x:v>
      </x:c>
      <x:c r="C1031" s="0" t="s">
        <x:v>308</x:v>
      </x:c>
      <x:c r="D1031" s="0" t="s">
        <x:v>544</x:v>
      </x:c>
      <x:c r="E1031" s="40" t="n">
        <x:v>1</x:v>
      </x:c>
      <x:c r="F1031" s="0" t="s">
        <x:v>310</x:v>
      </x:c>
      <x:c r="G1031" s="0" t="s">
        <x:v>311</x:v>
      </x:c>
      <x:c r="H1031" s="41" t="s"/>
      <x:c r="I1031" s="0" t="s">
        <x:v>312</x:v>
      </x:c>
      <x:c r="J1031" s="42">
        <x:f>ROUND(E1031/I1028* H1031,5)</x:f>
      </x:c>
      <x:c r="K1031" s="43" t="s"/>
    </x:row>
    <x:row r="1032" spans="1:27">
      <x:c r="B1032" s="0" t="s">
        <x:v>395</x:v>
      </x:c>
      <x:c r="C1032" s="0" t="s">
        <x:v>308</x:v>
      </x:c>
      <x:c r="D1032" s="0" t="s">
        <x:v>396</x:v>
      </x:c>
      <x:c r="E1032" s="40" t="n">
        <x:v>1</x:v>
      </x:c>
      <x:c r="F1032" s="0" t="s">
        <x:v>310</x:v>
      </x:c>
      <x:c r="G1032" s="0" t="s">
        <x:v>311</x:v>
      </x:c>
      <x:c r="H1032" s="41" t="s"/>
      <x:c r="I1032" s="0" t="s">
        <x:v>312</x:v>
      </x:c>
      <x:c r="J1032" s="42">
        <x:f>ROUND(E1032/I1028* H1032,5)</x:f>
      </x:c>
      <x:c r="K1032" s="43" t="s"/>
    </x:row>
    <x:row r="1033" spans="1:27">
      <x:c r="B1033" s="0" t="s">
        <x:v>362</x:v>
      </x:c>
      <x:c r="C1033" s="0" t="s">
        <x:v>308</x:v>
      </x:c>
      <x:c r="D1033" s="0" t="s">
        <x:v>363</x:v>
      </x:c>
      <x:c r="E1033" s="40" t="n">
        <x:v>4</x:v>
      </x:c>
      <x:c r="F1033" s="0" t="s">
        <x:v>310</x:v>
      </x:c>
      <x:c r="G1033" s="0" t="s">
        <x:v>311</x:v>
      </x:c>
      <x:c r="H1033" s="41" t="s"/>
      <x:c r="I1033" s="0" t="s">
        <x:v>312</x:v>
      </x:c>
      <x:c r="J1033" s="42">
        <x:f>ROUND(E1033/I1028* H1033,5)</x:f>
      </x:c>
      <x:c r="K1033" s="43" t="s"/>
    </x:row>
    <x:row r="1034" spans="1:27">
      <x:c r="B1034" s="0" t="s">
        <x:v>541</x:v>
      </x:c>
      <x:c r="C1034" s="0" t="s">
        <x:v>308</x:v>
      </x:c>
      <x:c r="D1034" s="0" t="s">
        <x:v>542</x:v>
      </x:c>
      <x:c r="E1034" s="40" t="n">
        <x:v>2</x:v>
      </x:c>
      <x:c r="F1034" s="0" t="s">
        <x:v>310</x:v>
      </x:c>
      <x:c r="G1034" s="0" t="s">
        <x:v>311</x:v>
      </x:c>
      <x:c r="H1034" s="41" t="s"/>
      <x:c r="I1034" s="0" t="s">
        <x:v>312</x:v>
      </x:c>
      <x:c r="J1034" s="42">
        <x:f>ROUND(E1034/I1028* H1034,5)</x:f>
      </x:c>
      <x:c r="K1034" s="43" t="s"/>
    </x:row>
    <x:row r="1035" spans="1:27">
      <x:c r="B1035" s="0" t="s">
        <x:v>393</x:v>
      </x:c>
      <x:c r="C1035" s="0" t="s">
        <x:v>308</x:v>
      </x:c>
      <x:c r="D1035" s="0" t="s">
        <x:v>394</x:v>
      </x:c>
      <x:c r="E1035" s="40" t="n">
        <x:v>2</x:v>
      </x:c>
      <x:c r="F1035" s="0" t="s">
        <x:v>310</x:v>
      </x:c>
      <x:c r="G1035" s="0" t="s">
        <x:v>311</x:v>
      </x:c>
      <x:c r="H1035" s="41" t="s"/>
      <x:c r="I1035" s="0" t="s">
        <x:v>312</x:v>
      </x:c>
      <x:c r="J1035" s="42">
        <x:f>ROUND(E1035/I1028* H1035,5)</x:f>
      </x:c>
      <x:c r="K1035" s="43" t="s"/>
    </x:row>
    <x:row r="1036" spans="1:27">
      <x:c r="D1036" s="44" t="s">
        <x:v>313</x:v>
      </x:c>
      <x:c r="E1036" s="43" t="s"/>
      <x:c r="H1036" s="43" t="s"/>
      <x:c r="K1036" s="41">
        <x:f>SUM(J1030:J1035)</x:f>
      </x:c>
    </x:row>
    <x:row r="1037" spans="1:27">
      <x:c r="B1037" s="11" t="s">
        <x:v>318</x:v>
      </x:c>
      <x:c r="E1037" s="43" t="s"/>
      <x:c r="H1037" s="43" t="s"/>
      <x:c r="K1037" s="43" t="s"/>
    </x:row>
    <x:row r="1038" spans="1:27">
      <x:c r="B1038" s="0" t="s">
        <x:v>610</x:v>
      </x:c>
      <x:c r="C1038" s="0" t="s">
        <x:v>10</x:v>
      </x:c>
      <x:c r="D1038" s="0" t="s">
        <x:v>611</x:v>
      </x:c>
      <x:c r="E1038" s="40" t="n">
        <x:v>1</x:v>
      </x:c>
      <x:c r="G1038" s="0" t="s">
        <x:v>311</x:v>
      </x:c>
      <x:c r="H1038" s="41" t="s"/>
      <x:c r="I1038" s="0" t="s">
        <x:v>312</x:v>
      </x:c>
      <x:c r="J1038" s="42">
        <x:f>ROUND(E1038* H1038,5)</x:f>
      </x:c>
      <x:c r="K1038" s="43" t="s"/>
    </x:row>
    <x:row r="1039" spans="1:27">
      <x:c r="D1039" s="44" t="s">
        <x:v>328</x:v>
      </x:c>
      <x:c r="E1039" s="43" t="s"/>
      <x:c r="H1039" s="43" t="s"/>
      <x:c r="K1039" s="41">
        <x:f>SUM(J1038:J1038)</x:f>
      </x:c>
    </x:row>
    <x:row r="1040" spans="1:27">
      <x:c r="D1040" s="44" t="s">
        <x:v>329</x:v>
      </x:c>
      <x:c r="E1040" s="43" t="s"/>
      <x:c r="H1040" s="43" t="s"/>
      <x:c r="K1040" s="46">
        <x:f>SUM(J1029:J1039)</x:f>
      </x:c>
    </x:row>
    <x:row r="1041" spans="1:27">
      <x:c r="D1041" s="44" t="s">
        <x:v>332</x:v>
      </x:c>
      <x:c r="E1041" s="43" t="s"/>
      <x:c r="H1041" s="43" t="s"/>
      <x:c r="K1041" s="46">
        <x:f>SUM(K1040:K1040)</x:f>
      </x:c>
    </x:row>
    <x:row r="1043" spans="1:27" customFormat="1" ht="45" customHeight="1">
      <x:c r="A1043" s="33" t="s">
        <x:v>612</x:v>
      </x:c>
      <x:c r="B1043" s="33" t="s">
        <x:v>89</x:v>
      </x:c>
      <x:c r="C1043" s="34" t="s">
        <x:v>17</x:v>
      </x:c>
      <x:c r="D1043" s="35" t="s">
        <x:v>90</x:v>
      </x:c>
      <x:c r="E1043" s="34" t="s"/>
      <x:c r="F1043" s="34" t="s"/>
      <x:c r="G1043" s="34" t="s"/>
      <x:c r="H1043" s="36" t="s">
        <x:v>305</x:v>
      </x:c>
      <x:c r="I1043" s="37" t="n">
        <x:v>1</x:v>
      </x:c>
      <x:c r="J1043" s="38" t="s"/>
      <x:c r="K1043" s="39">
        <x:f>ROUND(K1056,2)</x:f>
      </x:c>
      <x:c r="L1043" s="34" t="s"/>
      <x:c r="M1043" s="34" t="s"/>
      <x:c r="N1043" s="34" t="s"/>
      <x:c r="O1043" s="34" t="s"/>
      <x:c r="P1043" s="34" t="s"/>
      <x:c r="Q1043" s="34" t="s"/>
      <x:c r="R1043" s="34" t="s"/>
      <x:c r="S1043" s="34" t="s"/>
      <x:c r="T1043" s="34" t="s"/>
      <x:c r="U1043" s="34" t="s"/>
      <x:c r="V1043" s="34" t="s"/>
      <x:c r="W1043" s="34" t="s"/>
      <x:c r="X1043" s="34" t="s"/>
      <x:c r="Y1043" s="34" t="s"/>
      <x:c r="Z1043" s="34" t="s"/>
      <x:c r="AA1043" s="34" t="s"/>
    </x:row>
    <x:row r="1044" spans="1:27">
      <x:c r="B1044" s="11" t="s">
        <x:v>306</x:v>
      </x:c>
    </x:row>
    <x:row r="1045" spans="1:27">
      <x:c r="B1045" s="0" t="s">
        <x:v>541</x:v>
      </x:c>
      <x:c r="C1045" s="0" t="s">
        <x:v>308</x:v>
      </x:c>
      <x:c r="D1045" s="0" t="s">
        <x:v>542</x:v>
      </x:c>
      <x:c r="E1045" s="40" t="n">
        <x:v>0.015</x:v>
      </x:c>
      <x:c r="F1045" s="0" t="s">
        <x:v>310</x:v>
      </x:c>
      <x:c r="G1045" s="0" t="s">
        <x:v>311</x:v>
      </x:c>
      <x:c r="H1045" s="41" t="s"/>
      <x:c r="I1045" s="0" t="s">
        <x:v>312</x:v>
      </x:c>
      <x:c r="J1045" s="42">
        <x:f>ROUND(E1045/I1043* H1045,5)</x:f>
      </x:c>
      <x:c r="K1045" s="43" t="s"/>
    </x:row>
    <x:row r="1046" spans="1:27">
      <x:c r="B1046" s="0" t="s">
        <x:v>543</x:v>
      </x:c>
      <x:c r="C1046" s="0" t="s">
        <x:v>308</x:v>
      </x:c>
      <x:c r="D1046" s="0" t="s">
        <x:v>544</x:v>
      </x:c>
      <x:c r="E1046" s="40" t="n">
        <x:v>0.15</x:v>
      </x:c>
      <x:c r="F1046" s="0" t="s">
        <x:v>310</x:v>
      </x:c>
      <x:c r="G1046" s="0" t="s">
        <x:v>311</x:v>
      </x:c>
      <x:c r="H1046" s="41" t="s"/>
      <x:c r="I1046" s="0" t="s">
        <x:v>312</x:v>
      </x:c>
      <x:c r="J1046" s="42">
        <x:f>ROUND(E1046/I1043* H1046,5)</x:f>
      </x:c>
      <x:c r="K1046" s="43" t="s"/>
    </x:row>
    <x:row r="1047" spans="1:27">
      <x:c r="D1047" s="44" t="s">
        <x:v>313</x:v>
      </x:c>
      <x:c r="E1047" s="43" t="s"/>
      <x:c r="H1047" s="43" t="s"/>
      <x:c r="K1047" s="41">
        <x:f>SUM(J1045:J1046)</x:f>
      </x:c>
    </x:row>
    <x:row r="1048" spans="1:27">
      <x:c r="B1048" s="11" t="s">
        <x:v>318</x:v>
      </x:c>
      <x:c r="E1048" s="43" t="s"/>
      <x:c r="H1048" s="43" t="s"/>
      <x:c r="K1048" s="43" t="s"/>
    </x:row>
    <x:row r="1049" spans="1:27">
      <x:c r="B1049" s="0" t="s">
        <x:v>613</x:v>
      </x:c>
      <x:c r="C1049" s="0" t="s">
        <x:v>42</x:v>
      </x:c>
      <x:c r="D1049" s="0" t="s">
        <x:v>614</x:v>
      </x:c>
      <x:c r="E1049" s="40" t="n">
        <x:v>0.3978</x:v>
      </x:c>
      <x:c r="G1049" s="0" t="s">
        <x:v>311</x:v>
      </x:c>
      <x:c r="H1049" s="41" t="s"/>
      <x:c r="I1049" s="0" t="s">
        <x:v>312</x:v>
      </x:c>
      <x:c r="J1049" s="42">
        <x:f>ROUND(E1049* H1049,5)</x:f>
      </x:c>
      <x:c r="K1049" s="43" t="s"/>
    </x:row>
    <x:row r="1050" spans="1:27">
      <x:c r="B1050" s="0" t="s">
        <x:v>615</x:v>
      </x:c>
      <x:c r="C1050" s="0" t="s">
        <x:v>42</x:v>
      </x:c>
      <x:c r="D1050" s="0" t="s">
        <x:v>616</x:v>
      </x:c>
      <x:c r="E1050" s="40" t="n">
        <x:v>0.1428</x:v>
      </x:c>
      <x:c r="G1050" s="0" t="s">
        <x:v>311</x:v>
      </x:c>
      <x:c r="H1050" s="41" t="s"/>
      <x:c r="I1050" s="0" t="s">
        <x:v>312</x:v>
      </x:c>
      <x:c r="J1050" s="42">
        <x:f>ROUND(E1050* H1050,5)</x:f>
      </x:c>
      <x:c r="K1050" s="43" t="s"/>
    </x:row>
    <x:row r="1051" spans="1:27">
      <x:c r="B1051" s="0" t="s">
        <x:v>617</x:v>
      </x:c>
      <x:c r="C1051" s="0" t="s">
        <x:v>42</x:v>
      </x:c>
      <x:c r="D1051" s="0" t="s">
        <x:v>618</x:v>
      </x:c>
      <x:c r="E1051" s="40" t="n">
        <x:v>0.2285</x:v>
      </x:c>
      <x:c r="G1051" s="0" t="s">
        <x:v>311</x:v>
      </x:c>
      <x:c r="H1051" s="41" t="s"/>
      <x:c r="I1051" s="0" t="s">
        <x:v>312</x:v>
      </x:c>
      <x:c r="J1051" s="42">
        <x:f>ROUND(E1051* H1051,5)</x:f>
      </x:c>
      <x:c r="K1051" s="43" t="s"/>
    </x:row>
    <x:row r="1052" spans="1:27">
      <x:c r="D1052" s="44" t="s">
        <x:v>328</x:v>
      </x:c>
      <x:c r="E1052" s="43" t="s"/>
      <x:c r="H1052" s="43" t="s"/>
      <x:c r="K1052" s="41">
        <x:f>SUM(J1049:J1051)</x:f>
      </x:c>
    </x:row>
    <x:row r="1053" spans="1:27">
      <x:c r="E1053" s="43" t="s"/>
      <x:c r="H1053" s="43" t="s"/>
      <x:c r="K1053" s="43" t="s"/>
    </x:row>
    <x:row r="1054" spans="1:27">
      <x:c r="D1054" s="44" t="s">
        <x:v>330</x:v>
      </x:c>
      <x:c r="E1054" s="43" t="s"/>
      <x:c r="H1054" s="43" t="n">
        <x:v>1.5</x:v>
      </x:c>
      <x:c r="I1054" s="0" t="s">
        <x:v>331</x:v>
      </x:c>
      <x:c r="J1054" s="0">
        <x:f>ROUND(H1054/100*K1047,5)</x:f>
      </x:c>
      <x:c r="K1054" s="43" t="s"/>
    </x:row>
    <x:row r="1055" spans="1:27">
      <x:c r="D1055" s="44" t="s">
        <x:v>329</x:v>
      </x:c>
      <x:c r="E1055" s="43" t="s"/>
      <x:c r="H1055" s="43" t="s"/>
      <x:c r="K1055" s="46">
        <x:f>SUM(J1044:J1054)</x:f>
      </x:c>
    </x:row>
    <x:row r="1056" spans="1:27">
      <x:c r="D1056" s="44" t="s">
        <x:v>332</x:v>
      </x:c>
      <x:c r="E1056" s="43" t="s"/>
      <x:c r="H1056" s="43" t="s"/>
      <x:c r="K1056" s="46">
        <x:f>SUM(K1055:K1055)</x:f>
      </x:c>
    </x:row>
    <x:row r="1058" spans="1:27" customFormat="1" ht="45" customHeight="1">
      <x:c r="A1058" s="33" t="s">
        <x:v>619</x:v>
      </x:c>
      <x:c r="B1058" s="33" t="s">
        <x:v>196</x:v>
      </x:c>
      <x:c r="C1058" s="34" t="s">
        <x:v>17</x:v>
      </x:c>
      <x:c r="D1058" s="35" t="s">
        <x:v>197</x:v>
      </x:c>
      <x:c r="E1058" s="34" t="s"/>
      <x:c r="F1058" s="34" t="s"/>
      <x:c r="G1058" s="34" t="s"/>
      <x:c r="H1058" s="36" t="s">
        <x:v>305</x:v>
      </x:c>
      <x:c r="I1058" s="37" t="n">
        <x:v>1</x:v>
      </x:c>
      <x:c r="J1058" s="38" t="s"/>
      <x:c r="K1058" s="39">
        <x:f>ROUND(K1069,2)</x:f>
      </x:c>
      <x:c r="L1058" s="34" t="s"/>
      <x:c r="M1058" s="34" t="s"/>
      <x:c r="N1058" s="34" t="s"/>
      <x:c r="O1058" s="34" t="s"/>
      <x:c r="P1058" s="34" t="s"/>
      <x:c r="Q1058" s="34" t="s"/>
      <x:c r="R1058" s="34" t="s"/>
      <x:c r="S1058" s="34" t="s"/>
      <x:c r="T1058" s="34" t="s"/>
      <x:c r="U1058" s="34" t="s"/>
      <x:c r="V1058" s="34" t="s"/>
      <x:c r="W1058" s="34" t="s"/>
      <x:c r="X1058" s="34" t="s"/>
      <x:c r="Y1058" s="34" t="s"/>
      <x:c r="Z1058" s="34" t="s"/>
      <x:c r="AA1058" s="34" t="s"/>
    </x:row>
    <x:row r="1059" spans="1:27">
      <x:c r="B1059" s="11" t="s">
        <x:v>306</x:v>
      </x:c>
    </x:row>
    <x:row r="1060" spans="1:27">
      <x:c r="B1060" s="0" t="s">
        <x:v>543</x:v>
      </x:c>
      <x:c r="C1060" s="0" t="s">
        <x:v>308</x:v>
      </x:c>
      <x:c r="D1060" s="0" t="s">
        <x:v>544</x:v>
      </x:c>
      <x:c r="E1060" s="40" t="n">
        <x:v>0.1</x:v>
      </x:c>
      <x:c r="F1060" s="0" t="s">
        <x:v>310</x:v>
      </x:c>
      <x:c r="G1060" s="0" t="s">
        <x:v>311</x:v>
      </x:c>
      <x:c r="H1060" s="41" t="s"/>
      <x:c r="I1060" s="0" t="s">
        <x:v>312</x:v>
      </x:c>
      <x:c r="J1060" s="42">
        <x:f>ROUND(E1060/I1058* H1060,5)</x:f>
      </x:c>
      <x:c r="K1060" s="43" t="s"/>
    </x:row>
    <x:row r="1061" spans="1:27">
      <x:c r="B1061" s="0" t="s">
        <x:v>541</x:v>
      </x:c>
      <x:c r="C1061" s="0" t="s">
        <x:v>308</x:v>
      </x:c>
      <x:c r="D1061" s="0" t="s">
        <x:v>542</x:v>
      </x:c>
      <x:c r="E1061" s="40" t="n">
        <x:v>0.01</x:v>
      </x:c>
      <x:c r="F1061" s="0" t="s">
        <x:v>310</x:v>
      </x:c>
      <x:c r="G1061" s="0" t="s">
        <x:v>311</x:v>
      </x:c>
      <x:c r="H1061" s="41" t="s"/>
      <x:c r="I1061" s="0" t="s">
        <x:v>312</x:v>
      </x:c>
      <x:c r="J1061" s="42">
        <x:f>ROUND(E1061/I1058* H1061,5)</x:f>
      </x:c>
      <x:c r="K1061" s="43" t="s"/>
    </x:row>
    <x:row r="1062" spans="1:27">
      <x:c r="D1062" s="44" t="s">
        <x:v>313</x:v>
      </x:c>
      <x:c r="E1062" s="43" t="s"/>
      <x:c r="H1062" s="43" t="s"/>
      <x:c r="K1062" s="41">
        <x:f>SUM(J1060:J1061)</x:f>
      </x:c>
    </x:row>
    <x:row r="1063" spans="1:27">
      <x:c r="B1063" s="11" t="s">
        <x:v>318</x:v>
      </x:c>
      <x:c r="E1063" s="43" t="s"/>
      <x:c r="H1063" s="43" t="s"/>
      <x:c r="K1063" s="43" t="s"/>
    </x:row>
    <x:row r="1064" spans="1:27">
      <x:c r="B1064" s="0" t="s">
        <x:v>620</x:v>
      </x:c>
      <x:c r="C1064" s="0" t="s">
        <x:v>42</x:v>
      </x:c>
      <x:c r="D1064" s="45" t="s">
        <x:v>621</x:v>
      </x:c>
      <x:c r="E1064" s="40" t="n">
        <x:v>0.7</x:v>
      </x:c>
      <x:c r="G1064" s="0" t="s">
        <x:v>311</x:v>
      </x:c>
      <x:c r="H1064" s="41" t="s"/>
      <x:c r="I1064" s="0" t="s">
        <x:v>312</x:v>
      </x:c>
      <x:c r="J1064" s="42">
        <x:f>ROUND(E1064* H1064,5)</x:f>
      </x:c>
      <x:c r="K1064" s="43" t="s"/>
    </x:row>
    <x:row r="1065" spans="1:27">
      <x:c r="D1065" s="44" t="s">
        <x:v>328</x:v>
      </x:c>
      <x:c r="E1065" s="43" t="s"/>
      <x:c r="H1065" s="43" t="s"/>
      <x:c r="K1065" s="41">
        <x:f>SUM(J1064:J1064)</x:f>
      </x:c>
    </x:row>
    <x:row r="1066" spans="1:27">
      <x:c r="E1066" s="43" t="s"/>
      <x:c r="H1066" s="43" t="s"/>
      <x:c r="K1066" s="43" t="s"/>
    </x:row>
    <x:row r="1067" spans="1:27">
      <x:c r="D1067" s="44" t="s">
        <x:v>330</x:v>
      </x:c>
      <x:c r="E1067" s="43" t="s"/>
      <x:c r="H1067" s="43" t="n">
        <x:v>1.5</x:v>
      </x:c>
      <x:c r="I1067" s="0" t="s">
        <x:v>331</x:v>
      </x:c>
      <x:c r="J1067" s="0">
        <x:f>ROUND(H1067/100*K1062,5)</x:f>
      </x:c>
      <x:c r="K1067" s="43" t="s"/>
    </x:row>
    <x:row r="1068" spans="1:27">
      <x:c r="D1068" s="44" t="s">
        <x:v>329</x:v>
      </x:c>
      <x:c r="E1068" s="43" t="s"/>
      <x:c r="H1068" s="43" t="s"/>
      <x:c r="K1068" s="46">
        <x:f>SUM(J1059:J1067)</x:f>
      </x:c>
    </x:row>
    <x:row r="1069" spans="1:27">
      <x:c r="D1069" s="44" t="s">
        <x:v>332</x:v>
      </x:c>
      <x:c r="E1069" s="43" t="s"/>
      <x:c r="H1069" s="43" t="s"/>
      <x:c r="K1069" s="46">
        <x:f>SUM(K1068:K1068)</x:f>
      </x:c>
    </x:row>
    <x:row r="1071" spans="1:27" customFormat="1" ht="45" customHeight="1">
      <x:c r="A1071" s="33" t="s">
        <x:v>622</x:v>
      </x:c>
      <x:c r="B1071" s="33" t="s">
        <x:v>185</x:v>
      </x:c>
      <x:c r="C1071" s="34" t="s">
        <x:v>17</x:v>
      </x:c>
      <x:c r="D1071" s="35" t="s">
        <x:v>186</x:v>
      </x:c>
      <x:c r="E1071" s="34" t="s"/>
      <x:c r="F1071" s="34" t="s"/>
      <x:c r="G1071" s="34" t="s"/>
      <x:c r="H1071" s="36" t="s">
        <x:v>305</x:v>
      </x:c>
      <x:c r="I1071" s="37" t="n">
        <x:v>1</x:v>
      </x:c>
      <x:c r="J1071" s="38" t="s"/>
      <x:c r="K1071" s="39">
        <x:f>ROUND(K1082,2)</x:f>
      </x:c>
      <x:c r="L1071" s="34" t="s"/>
      <x:c r="M1071" s="34" t="s"/>
      <x:c r="N1071" s="34" t="s"/>
      <x:c r="O1071" s="34" t="s"/>
      <x:c r="P1071" s="34" t="s"/>
      <x:c r="Q1071" s="34" t="s"/>
      <x:c r="R1071" s="34" t="s"/>
      <x:c r="S1071" s="34" t="s"/>
      <x:c r="T1071" s="34" t="s"/>
      <x:c r="U1071" s="34" t="s"/>
      <x:c r="V1071" s="34" t="s"/>
      <x:c r="W1071" s="34" t="s"/>
      <x:c r="X1071" s="34" t="s"/>
      <x:c r="Y1071" s="34" t="s"/>
      <x:c r="Z1071" s="34" t="s"/>
      <x:c r="AA1071" s="34" t="s"/>
    </x:row>
    <x:row r="1072" spans="1:27">
      <x:c r="B1072" s="11" t="s">
        <x:v>306</x:v>
      </x:c>
    </x:row>
    <x:row r="1073" spans="1:27">
      <x:c r="B1073" s="0" t="s">
        <x:v>541</x:v>
      </x:c>
      <x:c r="C1073" s="0" t="s">
        <x:v>308</x:v>
      </x:c>
      <x:c r="D1073" s="0" t="s">
        <x:v>542</x:v>
      </x:c>
      <x:c r="E1073" s="40" t="n">
        <x:v>0.01</x:v>
      </x:c>
      <x:c r="F1073" s="0" t="s">
        <x:v>310</x:v>
      </x:c>
      <x:c r="G1073" s="0" t="s">
        <x:v>311</x:v>
      </x:c>
      <x:c r="H1073" s="41" t="s"/>
      <x:c r="I1073" s="0" t="s">
        <x:v>312</x:v>
      </x:c>
      <x:c r="J1073" s="42">
        <x:f>ROUND(E1073/I1071* H1073,5)</x:f>
      </x:c>
      <x:c r="K1073" s="43" t="s"/>
    </x:row>
    <x:row r="1074" spans="1:27">
      <x:c r="B1074" s="0" t="s">
        <x:v>543</x:v>
      </x:c>
      <x:c r="C1074" s="0" t="s">
        <x:v>308</x:v>
      </x:c>
      <x:c r="D1074" s="0" t="s">
        <x:v>544</x:v>
      </x:c>
      <x:c r="E1074" s="40" t="n">
        <x:v>0.1</x:v>
      </x:c>
      <x:c r="F1074" s="0" t="s">
        <x:v>310</x:v>
      </x:c>
      <x:c r="G1074" s="0" t="s">
        <x:v>311</x:v>
      </x:c>
      <x:c r="H1074" s="41" t="s"/>
      <x:c r="I1074" s="0" t="s">
        <x:v>312</x:v>
      </x:c>
      <x:c r="J1074" s="42">
        <x:f>ROUND(E1074/I1071* H1074,5)</x:f>
      </x:c>
      <x:c r="K1074" s="43" t="s"/>
    </x:row>
    <x:row r="1075" spans="1:27">
      <x:c r="D1075" s="44" t="s">
        <x:v>313</x:v>
      </x:c>
      <x:c r="E1075" s="43" t="s"/>
      <x:c r="H1075" s="43" t="s"/>
      <x:c r="K1075" s="41">
        <x:f>SUM(J1073:J1074)</x:f>
      </x:c>
    </x:row>
    <x:row r="1076" spans="1:27">
      <x:c r="B1076" s="11" t="s">
        <x:v>318</x:v>
      </x:c>
      <x:c r="E1076" s="43" t="s"/>
      <x:c r="H1076" s="43" t="s"/>
      <x:c r="K1076" s="43" t="s"/>
    </x:row>
    <x:row r="1077" spans="1:27">
      <x:c r="B1077" s="0" t="s">
        <x:v>620</x:v>
      </x:c>
      <x:c r="C1077" s="0" t="s">
        <x:v>42</x:v>
      </x:c>
      <x:c r="D1077" s="45" t="s">
        <x:v>621</x:v>
      </x:c>
      <x:c r="E1077" s="40" t="n">
        <x:v>0.7</x:v>
      </x:c>
      <x:c r="G1077" s="0" t="s">
        <x:v>311</x:v>
      </x:c>
      <x:c r="H1077" s="41" t="s"/>
      <x:c r="I1077" s="0" t="s">
        <x:v>312</x:v>
      </x:c>
      <x:c r="J1077" s="42">
        <x:f>ROUND(E1077* H1077,5)</x:f>
      </x:c>
      <x:c r="K1077" s="43" t="s"/>
    </x:row>
    <x:row r="1078" spans="1:27">
      <x:c r="D1078" s="44" t="s">
        <x:v>328</x:v>
      </x:c>
      <x:c r="E1078" s="43" t="s"/>
      <x:c r="H1078" s="43" t="s"/>
      <x:c r="K1078" s="41">
        <x:f>SUM(J1077:J1077)</x:f>
      </x:c>
    </x:row>
    <x:row r="1079" spans="1:27">
      <x:c r="E1079" s="43" t="s"/>
      <x:c r="H1079" s="43" t="s"/>
      <x:c r="K1079" s="43" t="s"/>
    </x:row>
    <x:row r="1080" spans="1:27">
      <x:c r="D1080" s="44" t="s">
        <x:v>330</x:v>
      </x:c>
      <x:c r="E1080" s="43" t="s"/>
      <x:c r="H1080" s="43" t="n">
        <x:v>1.5</x:v>
      </x:c>
      <x:c r="I1080" s="0" t="s">
        <x:v>331</x:v>
      </x:c>
      <x:c r="J1080" s="0">
        <x:f>ROUND(H1080/100*K1075,5)</x:f>
      </x:c>
      <x:c r="K1080" s="43" t="s"/>
    </x:row>
    <x:row r="1081" spans="1:27">
      <x:c r="D1081" s="44" t="s">
        <x:v>329</x:v>
      </x:c>
      <x:c r="E1081" s="43" t="s"/>
      <x:c r="H1081" s="43" t="s"/>
      <x:c r="K1081" s="46">
        <x:f>SUM(J1072:J1080)</x:f>
      </x:c>
    </x:row>
    <x:row r="1082" spans="1:27">
      <x:c r="D1082" s="44" t="s">
        <x:v>332</x:v>
      </x:c>
      <x:c r="E1082" s="43" t="s"/>
      <x:c r="H1082" s="43" t="s"/>
      <x:c r="K1082" s="46">
        <x:f>SUM(K1081:K1081)</x:f>
      </x:c>
    </x:row>
    <x:row r="1084" spans="1:27" customFormat="1" ht="45" customHeight="1">
      <x:c r="A1084" s="33" t="s">
        <x:v>623</x:v>
      </x:c>
      <x:c r="B1084" s="33" t="s">
        <x:v>167</x:v>
      </x:c>
      <x:c r="C1084" s="34" t="s">
        <x:v>17</x:v>
      </x:c>
      <x:c r="D1084" s="35" t="s">
        <x:v>168</x:v>
      </x:c>
      <x:c r="E1084" s="34" t="s"/>
      <x:c r="F1084" s="34" t="s"/>
      <x:c r="G1084" s="34" t="s"/>
      <x:c r="H1084" s="36" t="s">
        <x:v>305</x:v>
      </x:c>
      <x:c r="I1084" s="37" t="n">
        <x:v>1</x:v>
      </x:c>
      <x:c r="J1084" s="38" t="s"/>
      <x:c r="K1084" s="39">
        <x:f>ROUND(K1095,2)</x:f>
      </x:c>
      <x:c r="L1084" s="34" t="s"/>
      <x:c r="M1084" s="34" t="s"/>
      <x:c r="N1084" s="34" t="s"/>
      <x:c r="O1084" s="34" t="s"/>
      <x:c r="P1084" s="34" t="s"/>
      <x:c r="Q1084" s="34" t="s"/>
      <x:c r="R1084" s="34" t="s"/>
      <x:c r="S1084" s="34" t="s"/>
      <x:c r="T1084" s="34" t="s"/>
      <x:c r="U1084" s="34" t="s"/>
      <x:c r="V1084" s="34" t="s"/>
      <x:c r="W1084" s="34" t="s"/>
      <x:c r="X1084" s="34" t="s"/>
      <x:c r="Y1084" s="34" t="s"/>
      <x:c r="Z1084" s="34" t="s"/>
      <x:c r="AA1084" s="34" t="s"/>
    </x:row>
    <x:row r="1085" spans="1:27">
      <x:c r="B1085" s="11" t="s">
        <x:v>306</x:v>
      </x:c>
    </x:row>
    <x:row r="1086" spans="1:27">
      <x:c r="B1086" s="0" t="s">
        <x:v>543</x:v>
      </x:c>
      <x:c r="C1086" s="0" t="s">
        <x:v>308</x:v>
      </x:c>
      <x:c r="D1086" s="0" t="s">
        <x:v>544</x:v>
      </x:c>
      <x:c r="E1086" s="40" t="n">
        <x:v>0.125</x:v>
      </x:c>
      <x:c r="F1086" s="0" t="s">
        <x:v>310</x:v>
      </x:c>
      <x:c r="G1086" s="0" t="s">
        <x:v>311</x:v>
      </x:c>
      <x:c r="H1086" s="41" t="s"/>
      <x:c r="I1086" s="0" t="s">
        <x:v>312</x:v>
      </x:c>
      <x:c r="J1086" s="42">
        <x:f>ROUND(E1086/I1084* H1086,5)</x:f>
      </x:c>
      <x:c r="K1086" s="43" t="s"/>
    </x:row>
    <x:row r="1087" spans="1:27">
      <x:c r="B1087" s="0" t="s">
        <x:v>541</x:v>
      </x:c>
      <x:c r="C1087" s="0" t="s">
        <x:v>308</x:v>
      </x:c>
      <x:c r="D1087" s="0" t="s">
        <x:v>542</x:v>
      </x:c>
      <x:c r="E1087" s="40" t="n">
        <x:v>0.015</x:v>
      </x:c>
      <x:c r="F1087" s="0" t="s">
        <x:v>310</x:v>
      </x:c>
      <x:c r="G1087" s="0" t="s">
        <x:v>311</x:v>
      </x:c>
      <x:c r="H1087" s="41" t="s"/>
      <x:c r="I1087" s="0" t="s">
        <x:v>312</x:v>
      </x:c>
      <x:c r="J1087" s="42">
        <x:f>ROUND(E1087/I1084* H1087,5)</x:f>
      </x:c>
      <x:c r="K1087" s="43" t="s"/>
    </x:row>
    <x:row r="1088" spans="1:27">
      <x:c r="D1088" s="44" t="s">
        <x:v>313</x:v>
      </x:c>
      <x:c r="E1088" s="43" t="s"/>
      <x:c r="H1088" s="43" t="s"/>
      <x:c r="K1088" s="41">
        <x:f>SUM(J1086:J1087)</x:f>
      </x:c>
    </x:row>
    <x:row r="1089" spans="1:27">
      <x:c r="B1089" s="11" t="s">
        <x:v>318</x:v>
      </x:c>
      <x:c r="E1089" s="43" t="s"/>
      <x:c r="H1089" s="43" t="s"/>
      <x:c r="K1089" s="43" t="s"/>
    </x:row>
    <x:row r="1090" spans="1:27">
      <x:c r="B1090" s="0" t="s">
        <x:v>620</x:v>
      </x:c>
      <x:c r="C1090" s="0" t="s">
        <x:v>42</x:v>
      </x:c>
      <x:c r="D1090" s="45" t="s">
        <x:v>621</x:v>
      </x:c>
      <x:c r="E1090" s="40" t="n">
        <x:v>0.7</x:v>
      </x:c>
      <x:c r="G1090" s="0" t="s">
        <x:v>311</x:v>
      </x:c>
      <x:c r="H1090" s="41" t="s"/>
      <x:c r="I1090" s="0" t="s">
        <x:v>312</x:v>
      </x:c>
      <x:c r="J1090" s="42">
        <x:f>ROUND(E1090* H1090,5)</x:f>
      </x:c>
      <x:c r="K1090" s="43" t="s"/>
    </x:row>
    <x:row r="1091" spans="1:27">
      <x:c r="D1091" s="44" t="s">
        <x:v>328</x:v>
      </x:c>
      <x:c r="E1091" s="43" t="s"/>
      <x:c r="H1091" s="43" t="s"/>
      <x:c r="K1091" s="41">
        <x:f>SUM(J1090:J1090)</x:f>
      </x:c>
    </x:row>
    <x:row r="1092" spans="1:27">
      <x:c r="E1092" s="43" t="s"/>
      <x:c r="H1092" s="43" t="s"/>
      <x:c r="K1092" s="43" t="s"/>
    </x:row>
    <x:row r="1093" spans="1:27">
      <x:c r="D1093" s="44" t="s">
        <x:v>330</x:v>
      </x:c>
      <x:c r="E1093" s="43" t="s"/>
      <x:c r="H1093" s="43" t="n">
        <x:v>1.5</x:v>
      </x:c>
      <x:c r="I1093" s="0" t="s">
        <x:v>331</x:v>
      </x:c>
      <x:c r="J1093" s="0">
        <x:f>ROUND(H1093/100*K1088,5)</x:f>
      </x:c>
      <x:c r="K1093" s="43" t="s"/>
    </x:row>
    <x:row r="1094" spans="1:27">
      <x:c r="D1094" s="44" t="s">
        <x:v>329</x:v>
      </x:c>
      <x:c r="E1094" s="43" t="s"/>
      <x:c r="H1094" s="43" t="s"/>
      <x:c r="K1094" s="46">
        <x:f>SUM(J1085:J1093)</x:f>
      </x:c>
    </x:row>
    <x:row r="1095" spans="1:27">
      <x:c r="D1095" s="44" t="s">
        <x:v>332</x:v>
      </x:c>
      <x:c r="E1095" s="43" t="s"/>
      <x:c r="H1095" s="43" t="s"/>
      <x:c r="K1095" s="46">
        <x:f>SUM(K1094:K1094)</x:f>
      </x:c>
    </x:row>
    <x:row r="1097" spans="1:27" customFormat="1" ht="45" customHeight="1">
      <x:c r="A1097" s="33" t="s">
        <x:v>624</x:v>
      </x:c>
      <x:c r="B1097" s="33" t="s">
        <x:v>169</x:v>
      </x:c>
      <x:c r="C1097" s="34" t="s">
        <x:v>17</x:v>
      </x:c>
      <x:c r="D1097" s="35" t="s">
        <x:v>170</x:v>
      </x:c>
      <x:c r="E1097" s="34" t="s"/>
      <x:c r="F1097" s="34" t="s"/>
      <x:c r="G1097" s="34" t="s"/>
      <x:c r="H1097" s="36" t="s">
        <x:v>305</x:v>
      </x:c>
      <x:c r="I1097" s="37" t="n">
        <x:v>1</x:v>
      </x:c>
      <x:c r="J1097" s="38" t="s"/>
      <x:c r="K1097" s="39">
        <x:f>ROUND(K1108,2)</x:f>
      </x:c>
      <x:c r="L1097" s="34" t="s"/>
      <x:c r="M1097" s="34" t="s"/>
      <x:c r="N1097" s="34" t="s"/>
      <x:c r="O1097" s="34" t="s"/>
      <x:c r="P1097" s="34" t="s"/>
      <x:c r="Q1097" s="34" t="s"/>
      <x:c r="R1097" s="34" t="s"/>
      <x:c r="S1097" s="34" t="s"/>
      <x:c r="T1097" s="34" t="s"/>
      <x:c r="U1097" s="34" t="s"/>
      <x:c r="V1097" s="34" t="s"/>
      <x:c r="W1097" s="34" t="s"/>
      <x:c r="X1097" s="34" t="s"/>
      <x:c r="Y1097" s="34" t="s"/>
      <x:c r="Z1097" s="34" t="s"/>
      <x:c r="AA1097" s="34" t="s"/>
    </x:row>
    <x:row r="1098" spans="1:27">
      <x:c r="B1098" s="11" t="s">
        <x:v>306</x:v>
      </x:c>
    </x:row>
    <x:row r="1099" spans="1:27">
      <x:c r="B1099" s="0" t="s">
        <x:v>541</x:v>
      </x:c>
      <x:c r="C1099" s="0" t="s">
        <x:v>308</x:v>
      </x:c>
      <x:c r="D1099" s="0" t="s">
        <x:v>542</x:v>
      </x:c>
      <x:c r="E1099" s="40" t="n">
        <x:v>0.03</x:v>
      </x:c>
      <x:c r="F1099" s="0" t="s">
        <x:v>310</x:v>
      </x:c>
      <x:c r="G1099" s="0" t="s">
        <x:v>311</x:v>
      </x:c>
      <x:c r="H1099" s="41" t="s"/>
      <x:c r="I1099" s="0" t="s">
        <x:v>312</x:v>
      </x:c>
      <x:c r="J1099" s="42">
        <x:f>ROUND(E1099/I1097* H1099,5)</x:f>
      </x:c>
      <x:c r="K1099" s="43" t="s"/>
    </x:row>
    <x:row r="1100" spans="1:27">
      <x:c r="B1100" s="0" t="s">
        <x:v>543</x:v>
      </x:c>
      <x:c r="C1100" s="0" t="s">
        <x:v>308</x:v>
      </x:c>
      <x:c r="D1100" s="0" t="s">
        <x:v>544</x:v>
      </x:c>
      <x:c r="E1100" s="40" t="n">
        <x:v>0.25</x:v>
      </x:c>
      <x:c r="F1100" s="0" t="s">
        <x:v>310</x:v>
      </x:c>
      <x:c r="G1100" s="0" t="s">
        <x:v>311</x:v>
      </x:c>
      <x:c r="H1100" s="41" t="s"/>
      <x:c r="I1100" s="0" t="s">
        <x:v>312</x:v>
      </x:c>
      <x:c r="J1100" s="42">
        <x:f>ROUND(E1100/I1097* H1100,5)</x:f>
      </x:c>
      <x:c r="K1100" s="43" t="s"/>
    </x:row>
    <x:row r="1101" spans="1:27">
      <x:c r="D1101" s="44" t="s">
        <x:v>313</x:v>
      </x:c>
      <x:c r="E1101" s="43" t="s"/>
      <x:c r="H1101" s="43" t="s"/>
      <x:c r="K1101" s="41">
        <x:f>SUM(J1099:J1100)</x:f>
      </x:c>
    </x:row>
    <x:row r="1102" spans="1:27">
      <x:c r="B1102" s="11" t="s">
        <x:v>318</x:v>
      </x:c>
      <x:c r="E1102" s="43" t="s"/>
      <x:c r="H1102" s="43" t="s"/>
      <x:c r="K1102" s="43" t="s"/>
    </x:row>
    <x:row r="1103" spans="1:27">
      <x:c r="B1103" s="0" t="s">
        <x:v>620</x:v>
      </x:c>
      <x:c r="C1103" s="0" t="s">
        <x:v>42</x:v>
      </x:c>
      <x:c r="D1103" s="45" t="s">
        <x:v>621</x:v>
      </x:c>
      <x:c r="E1103" s="40" t="n">
        <x:v>0.7</x:v>
      </x:c>
      <x:c r="G1103" s="0" t="s">
        <x:v>311</x:v>
      </x:c>
      <x:c r="H1103" s="41" t="s"/>
      <x:c r="I1103" s="0" t="s">
        <x:v>312</x:v>
      </x:c>
      <x:c r="J1103" s="42">
        <x:f>ROUND(E1103* H1103,5)</x:f>
      </x:c>
      <x:c r="K1103" s="43" t="s"/>
    </x:row>
    <x:row r="1104" spans="1:27">
      <x:c r="D1104" s="44" t="s">
        <x:v>328</x:v>
      </x:c>
      <x:c r="E1104" s="43" t="s"/>
      <x:c r="H1104" s="43" t="s"/>
      <x:c r="K1104" s="41">
        <x:f>SUM(J1103:J1103)</x:f>
      </x:c>
    </x:row>
    <x:row r="1105" spans="1:27">
      <x:c r="E1105" s="43" t="s"/>
      <x:c r="H1105" s="43" t="s"/>
      <x:c r="K1105" s="43" t="s"/>
    </x:row>
    <x:row r="1106" spans="1:27">
      <x:c r="D1106" s="44" t="s">
        <x:v>330</x:v>
      </x:c>
      <x:c r="E1106" s="43" t="s"/>
      <x:c r="H1106" s="43" t="n">
        <x:v>1.5</x:v>
      </x:c>
      <x:c r="I1106" s="0" t="s">
        <x:v>331</x:v>
      </x:c>
      <x:c r="J1106" s="0">
        <x:f>ROUND(H1106/100*K1101,5)</x:f>
      </x:c>
      <x:c r="K1106" s="43" t="s"/>
    </x:row>
    <x:row r="1107" spans="1:27">
      <x:c r="D1107" s="44" t="s">
        <x:v>329</x:v>
      </x:c>
      <x:c r="E1107" s="43" t="s"/>
      <x:c r="H1107" s="43" t="s"/>
      <x:c r="K1107" s="46">
        <x:f>SUM(J1098:J1106)</x:f>
      </x:c>
    </x:row>
    <x:row r="1108" spans="1:27">
      <x:c r="D1108" s="44" t="s">
        <x:v>332</x:v>
      </x:c>
      <x:c r="E1108" s="43" t="s"/>
      <x:c r="H1108" s="43" t="s"/>
      <x:c r="K1108" s="46">
        <x:f>SUM(K1107:K1107)</x:f>
      </x:c>
    </x:row>
    <x:row r="1110" spans="1:27" customFormat="1" ht="45" customHeight="1">
      <x:c r="A1110" s="33" t="s">
        <x:v>625</x:v>
      </x:c>
      <x:c r="B1110" s="33" t="s">
        <x:v>46</x:v>
      </x:c>
      <x:c r="C1110" s="34" t="s">
        <x:v>17</x:v>
      </x:c>
      <x:c r="D1110" s="35" t="s">
        <x:v>47</x:v>
      </x:c>
      <x:c r="E1110" s="34" t="s"/>
      <x:c r="F1110" s="34" t="s"/>
      <x:c r="G1110" s="34" t="s"/>
      <x:c r="H1110" s="36" t="s">
        <x:v>305</x:v>
      </x:c>
      <x:c r="I1110" s="37" t="n">
        <x:v>1</x:v>
      </x:c>
      <x:c r="J1110" s="38" t="s"/>
      <x:c r="K1110" s="39">
        <x:f>ROUND(K1122,2)</x:f>
      </x:c>
      <x:c r="L1110" s="34" t="s"/>
      <x:c r="M1110" s="34" t="s"/>
      <x:c r="N1110" s="34" t="s"/>
      <x:c r="O1110" s="34" t="s"/>
      <x:c r="P1110" s="34" t="s"/>
      <x:c r="Q1110" s="34" t="s"/>
      <x:c r="R1110" s="34" t="s"/>
      <x:c r="S1110" s="34" t="s"/>
      <x:c r="T1110" s="34" t="s"/>
      <x:c r="U1110" s="34" t="s"/>
      <x:c r="V1110" s="34" t="s"/>
      <x:c r="W1110" s="34" t="s"/>
      <x:c r="X1110" s="34" t="s"/>
      <x:c r="Y1110" s="34" t="s"/>
      <x:c r="Z1110" s="34" t="s"/>
      <x:c r="AA1110" s="34" t="s"/>
    </x:row>
    <x:row r="1111" spans="1:27">
      <x:c r="B1111" s="11" t="s">
        <x:v>306</x:v>
      </x:c>
    </x:row>
    <x:row r="1112" spans="1:27">
      <x:c r="B1112" s="0" t="s">
        <x:v>543</x:v>
      </x:c>
      <x:c r="C1112" s="0" t="s">
        <x:v>308</x:v>
      </x:c>
      <x:c r="D1112" s="0" t="s">
        <x:v>544</x:v>
      </x:c>
      <x:c r="E1112" s="40" t="n">
        <x:v>0.471</x:v>
      </x:c>
      <x:c r="F1112" s="0" t="s">
        <x:v>310</x:v>
      </x:c>
      <x:c r="G1112" s="0" t="s">
        <x:v>311</x:v>
      </x:c>
      <x:c r="H1112" s="41" t="s"/>
      <x:c r="I1112" s="0" t="s">
        <x:v>312</x:v>
      </x:c>
      <x:c r="J1112" s="42">
        <x:f>ROUND(E1112/I1110* H1112,5)</x:f>
      </x:c>
      <x:c r="K1112" s="43" t="s"/>
    </x:row>
    <x:row r="1113" spans="1:27">
      <x:c r="B1113" s="0" t="s">
        <x:v>541</x:v>
      </x:c>
      <x:c r="C1113" s="0" t="s">
        <x:v>308</x:v>
      </x:c>
      <x:c r="D1113" s="0" t="s">
        <x:v>542</x:v>
      </x:c>
      <x:c r="E1113" s="40" t="n">
        <x:v>0.0471</x:v>
      </x:c>
      <x:c r="F1113" s="0" t="s">
        <x:v>310</x:v>
      </x:c>
      <x:c r="G1113" s="0" t="s">
        <x:v>311</x:v>
      </x:c>
      <x:c r="H1113" s="41" t="s"/>
      <x:c r="I1113" s="0" t="s">
        <x:v>312</x:v>
      </x:c>
      <x:c r="J1113" s="42">
        <x:f>ROUND(E1113/I1110* H1113,5)</x:f>
      </x:c>
      <x:c r="K1113" s="43" t="s"/>
    </x:row>
    <x:row r="1114" spans="1:27">
      <x:c r="D1114" s="44" t="s">
        <x:v>313</x:v>
      </x:c>
      <x:c r="E1114" s="43" t="s"/>
      <x:c r="H1114" s="43" t="s"/>
      <x:c r="K1114" s="41">
        <x:f>SUM(J1112:J1113)</x:f>
      </x:c>
    </x:row>
    <x:row r="1115" spans="1:27">
      <x:c r="B1115" s="11" t="s">
        <x:v>318</x:v>
      </x:c>
      <x:c r="E1115" s="43" t="s"/>
      <x:c r="H1115" s="43" t="s"/>
      <x:c r="K1115" s="43" t="s"/>
    </x:row>
    <x:row r="1116" spans="1:27">
      <x:c r="B1116" s="0" t="s">
        <x:v>626</x:v>
      </x:c>
      <x:c r="C1116" s="0" t="s">
        <x:v>627</x:v>
      </x:c>
      <x:c r="D1116" s="0" t="s">
        <x:v>628</x:v>
      </x:c>
      <x:c r="E1116" s="40" t="n">
        <x:v>0.1232</x:v>
      </x:c>
      <x:c r="G1116" s="0" t="s">
        <x:v>311</x:v>
      </x:c>
      <x:c r="H1116" s="41" t="s"/>
      <x:c r="I1116" s="0" t="s">
        <x:v>312</x:v>
      </x:c>
      <x:c r="J1116" s="42">
        <x:f>ROUND(E1116* H1116,5)</x:f>
      </x:c>
      <x:c r="K1116" s="43" t="s"/>
    </x:row>
    <x:row r="1117" spans="1:27">
      <x:c r="B1117" s="0" t="s">
        <x:v>629</x:v>
      </x:c>
      <x:c r="C1117" s="0" t="s">
        <x:v>627</x:v>
      </x:c>
      <x:c r="D1117" s="0" t="s">
        <x:v>630</x:v>
      </x:c>
      <x:c r="E1117" s="40" t="n">
        <x:v>0.1024</x:v>
      </x:c>
      <x:c r="G1117" s="0" t="s">
        <x:v>311</x:v>
      </x:c>
      <x:c r="H1117" s="41" t="s"/>
      <x:c r="I1117" s="0" t="s">
        <x:v>312</x:v>
      </x:c>
      <x:c r="J1117" s="42">
        <x:f>ROUND(E1117* H1117,5)</x:f>
      </x:c>
      <x:c r="K1117" s="43" t="s"/>
    </x:row>
    <x:row r="1118" spans="1:27">
      <x:c r="D1118" s="44" t="s">
        <x:v>328</x:v>
      </x:c>
      <x:c r="E1118" s="43" t="s"/>
      <x:c r="H1118" s="43" t="s"/>
      <x:c r="K1118" s="41">
        <x:f>SUM(J1116:J1117)</x:f>
      </x:c>
    </x:row>
    <x:row r="1119" spans="1:27">
      <x:c r="E1119" s="43" t="s"/>
      <x:c r="H1119" s="43" t="s"/>
      <x:c r="K1119" s="43" t="s"/>
    </x:row>
    <x:row r="1120" spans="1:27">
      <x:c r="D1120" s="44" t="s">
        <x:v>330</x:v>
      </x:c>
      <x:c r="E1120" s="43" t="s"/>
      <x:c r="H1120" s="43" t="n">
        <x:v>1.5</x:v>
      </x:c>
      <x:c r="I1120" s="0" t="s">
        <x:v>331</x:v>
      </x:c>
      <x:c r="J1120" s="0">
        <x:f>ROUND(H1120/100*K1114,5)</x:f>
      </x:c>
      <x:c r="K1120" s="43" t="s"/>
    </x:row>
    <x:row r="1121" spans="1:27">
      <x:c r="D1121" s="44" t="s">
        <x:v>329</x:v>
      </x:c>
      <x:c r="E1121" s="43" t="s"/>
      <x:c r="H1121" s="43" t="s"/>
      <x:c r="K1121" s="46">
        <x:f>SUM(J1111:J1120)</x:f>
      </x:c>
    </x:row>
    <x:row r="1122" spans="1:27">
      <x:c r="D1122" s="44" t="s">
        <x:v>332</x:v>
      </x:c>
      <x:c r="E1122" s="43" t="s"/>
      <x:c r="H1122" s="43" t="s"/>
      <x:c r="K1122" s="46">
        <x:f>SUM(K1121:K1121)</x:f>
      </x:c>
    </x:row>
    <x:row r="1124" spans="1:27" customFormat="1" ht="45" customHeight="1">
      <x:c r="A1124" s="33" t="s">
        <x:v>631</x:v>
      </x:c>
      <x:c r="B1124" s="33" t="s">
        <x:v>85</x:v>
      </x:c>
      <x:c r="C1124" s="34" t="s">
        <x:v>27</x:v>
      </x:c>
      <x:c r="D1124" s="35" t="s">
        <x:v>86</x:v>
      </x:c>
      <x:c r="E1124" s="34" t="s"/>
      <x:c r="F1124" s="34" t="s"/>
      <x:c r="G1124" s="34" t="s"/>
      <x:c r="H1124" s="36" t="s">
        <x:v>305</x:v>
      </x:c>
      <x:c r="I1124" s="37" t="n">
        <x:v>1</x:v>
      </x:c>
      <x:c r="J1124" s="38" t="s"/>
      <x:c r="K1124" s="39">
        <x:f>ROUND(K1138,2)</x:f>
      </x:c>
      <x:c r="L1124" s="34" t="s"/>
      <x:c r="M1124" s="34" t="s"/>
      <x:c r="N1124" s="34" t="s"/>
      <x:c r="O1124" s="34" t="s"/>
      <x:c r="P1124" s="34" t="s"/>
      <x:c r="Q1124" s="34" t="s"/>
      <x:c r="R1124" s="34" t="s"/>
      <x:c r="S1124" s="34" t="s"/>
      <x:c r="T1124" s="34" t="s"/>
      <x:c r="U1124" s="34" t="s"/>
      <x:c r="V1124" s="34" t="s"/>
      <x:c r="W1124" s="34" t="s"/>
      <x:c r="X1124" s="34" t="s"/>
      <x:c r="Y1124" s="34" t="s"/>
      <x:c r="Z1124" s="34" t="s"/>
      <x:c r="AA1124" s="34" t="s"/>
    </x:row>
    <x:row r="1125" spans="1:27">
      <x:c r="B1125" s="11" t="s">
        <x:v>306</x:v>
      </x:c>
    </x:row>
    <x:row r="1126" spans="1:27">
      <x:c r="B1126" s="0" t="s">
        <x:v>366</x:v>
      </x:c>
      <x:c r="C1126" s="0" t="s">
        <x:v>308</x:v>
      </x:c>
      <x:c r="D1126" s="0" t="s">
        <x:v>367</x:v>
      </x:c>
      <x:c r="E1126" s="40" t="n">
        <x:v>0.6</x:v>
      </x:c>
      <x:c r="F1126" s="0" t="s">
        <x:v>310</x:v>
      </x:c>
      <x:c r="G1126" s="0" t="s">
        <x:v>311</x:v>
      </x:c>
      <x:c r="H1126" s="41" t="s"/>
      <x:c r="I1126" s="0" t="s">
        <x:v>312</x:v>
      </x:c>
      <x:c r="J1126" s="42">
        <x:f>ROUND(E1126/I1124* H1126,5)</x:f>
      </x:c>
      <x:c r="K1126" s="43" t="s"/>
    </x:row>
    <x:row r="1127" spans="1:27">
      <x:c r="B1127" s="0" t="s">
        <x:v>362</x:v>
      </x:c>
      <x:c r="C1127" s="0" t="s">
        <x:v>308</x:v>
      </x:c>
      <x:c r="D1127" s="0" t="s">
        <x:v>363</x:v>
      </x:c>
      <x:c r="E1127" s="40" t="n">
        <x:v>0.3</x:v>
      </x:c>
      <x:c r="F1127" s="0" t="s">
        <x:v>310</x:v>
      </x:c>
      <x:c r="G1127" s="0" t="s">
        <x:v>311</x:v>
      </x:c>
      <x:c r="H1127" s="41" t="s"/>
      <x:c r="I1127" s="0" t="s">
        <x:v>312</x:v>
      </x:c>
      <x:c r="J1127" s="42">
        <x:f>ROUND(E1127/I1124* H1127,5)</x:f>
      </x:c>
      <x:c r="K1127" s="43" t="s"/>
    </x:row>
    <x:row r="1128" spans="1:27">
      <x:c r="D1128" s="44" t="s">
        <x:v>313</x:v>
      </x:c>
      <x:c r="E1128" s="43" t="s"/>
      <x:c r="H1128" s="43" t="s"/>
      <x:c r="K1128" s="41">
        <x:f>SUM(J1126:J1127)</x:f>
      </x:c>
    </x:row>
    <x:row r="1129" spans="1:27">
      <x:c r="B1129" s="11" t="s">
        <x:v>318</x:v>
      </x:c>
      <x:c r="E1129" s="43" t="s"/>
      <x:c r="H1129" s="43" t="s"/>
      <x:c r="K1129" s="43" t="s"/>
    </x:row>
    <x:row r="1130" spans="1:27">
      <x:c r="B1130" s="0" t="s">
        <x:v>632</x:v>
      </x:c>
      <x:c r="C1130" s="0" t="s">
        <x:v>10</x:v>
      </x:c>
      <x:c r="D1130" s="0" t="s">
        <x:v>633</x:v>
      </x:c>
      <x:c r="E1130" s="40" t="n">
        <x:v>6.9972</x:v>
      </x:c>
      <x:c r="G1130" s="0" t="s">
        <x:v>311</x:v>
      </x:c>
      <x:c r="H1130" s="41" t="s"/>
      <x:c r="I1130" s="0" t="s">
        <x:v>312</x:v>
      </x:c>
      <x:c r="J1130" s="42">
        <x:f>ROUND(E1130* H1130,5)</x:f>
      </x:c>
      <x:c r="K1130" s="43" t="s"/>
    </x:row>
    <x:row r="1131" spans="1:27">
      <x:c r="D1131" s="44" t="s">
        <x:v>328</x:v>
      </x:c>
      <x:c r="E1131" s="43" t="s"/>
      <x:c r="H1131" s="43" t="s"/>
      <x:c r="K1131" s="41">
        <x:f>SUM(J1130:J1130)</x:f>
      </x:c>
    </x:row>
    <x:row r="1132" spans="1:27">
      <x:c r="B1132" s="11" t="s">
        <x:v>302</x:v>
      </x:c>
      <x:c r="E1132" s="43" t="s"/>
      <x:c r="H1132" s="43" t="s"/>
      <x:c r="K1132" s="43" t="s"/>
    </x:row>
    <x:row r="1133" spans="1:27">
      <x:c r="B1133" s="0" t="s">
        <x:v>341</x:v>
      </x:c>
      <x:c r="C1133" s="0" t="s">
        <x:v>22</x:v>
      </x:c>
      <x:c r="D1133" s="0" t="s">
        <x:v>342</x:v>
      </x:c>
      <x:c r="E1133" s="40" t="n">
        <x:v>0.0074</x:v>
      </x:c>
      <x:c r="G1133" s="0" t="s">
        <x:v>311</x:v>
      </x:c>
      <x:c r="H1133" s="41" t="s"/>
      <x:c r="I1133" s="0" t="s">
        <x:v>312</x:v>
      </x:c>
      <x:c r="J1133" s="42">
        <x:f>ROUND(E1133* H1133,5)</x:f>
      </x:c>
      <x:c r="K1133" s="43" t="s"/>
    </x:row>
    <x:row r="1134" spans="1:27">
      <x:c r="D1134" s="44" t="s">
        <x:v>492</x:v>
      </x:c>
      <x:c r="E1134" s="43" t="s"/>
      <x:c r="H1134" s="43" t="s"/>
      <x:c r="K1134" s="41">
        <x:f>SUM(J1133:J1133)</x:f>
      </x:c>
    </x:row>
    <x:row r="1135" spans="1:27">
      <x:c r="E1135" s="43" t="s"/>
      <x:c r="H1135" s="43" t="s"/>
      <x:c r="K1135" s="43" t="s"/>
    </x:row>
    <x:row r="1136" spans="1:27">
      <x:c r="D1136" s="44" t="s">
        <x:v>330</x:v>
      </x:c>
      <x:c r="E1136" s="43" t="s"/>
      <x:c r="H1136" s="43" t="n">
        <x:v>1.5</x:v>
      </x:c>
      <x:c r="I1136" s="0" t="s">
        <x:v>331</x:v>
      </x:c>
      <x:c r="J1136" s="0">
        <x:f>ROUND(H1136/100*K1128,5)</x:f>
      </x:c>
      <x:c r="K1136" s="43" t="s"/>
    </x:row>
    <x:row r="1137" spans="1:27">
      <x:c r="D1137" s="44" t="s">
        <x:v>329</x:v>
      </x:c>
      <x:c r="E1137" s="43" t="s"/>
      <x:c r="H1137" s="43" t="s"/>
      <x:c r="K1137" s="46">
        <x:f>SUM(J1125:J1136)</x:f>
      </x:c>
    </x:row>
    <x:row r="1138" spans="1:27">
      <x:c r="D1138" s="44" t="s">
        <x:v>332</x:v>
      </x:c>
      <x:c r="E1138" s="43" t="s"/>
      <x:c r="H1138" s="43" t="s"/>
      <x:c r="K1138" s="46">
        <x:f>SUM(K1137:K1137)</x:f>
      </x:c>
    </x:row>
    <x:row r="1140" spans="1:27" customFormat="1" ht="45" customHeight="1">
      <x:c r="A1140" s="33" t="s">
        <x:v>634</x:v>
      </x:c>
      <x:c r="B1140" s="33" t="s">
        <x:v>83</x:v>
      </x:c>
      <x:c r="C1140" s="34" t="s">
        <x:v>27</x:v>
      </x:c>
      <x:c r="D1140" s="35" t="s">
        <x:v>84</x:v>
      </x:c>
      <x:c r="E1140" s="34" t="s"/>
      <x:c r="F1140" s="34" t="s"/>
      <x:c r="G1140" s="34" t="s"/>
      <x:c r="H1140" s="36" t="s">
        <x:v>305</x:v>
      </x:c>
      <x:c r="I1140" s="37" t="n">
        <x:v>1</x:v>
      </x:c>
      <x:c r="J1140" s="38" t="s"/>
      <x:c r="K1140" s="39">
        <x:f>ROUND(K1154,2)</x:f>
      </x:c>
      <x:c r="L1140" s="34" t="s"/>
      <x:c r="M1140" s="34" t="s"/>
      <x:c r="N1140" s="34" t="s"/>
      <x:c r="O1140" s="34" t="s"/>
      <x:c r="P1140" s="34" t="s"/>
      <x:c r="Q1140" s="34" t="s"/>
      <x:c r="R1140" s="34" t="s"/>
      <x:c r="S1140" s="34" t="s"/>
      <x:c r="T1140" s="34" t="s"/>
      <x:c r="U1140" s="34" t="s"/>
      <x:c r="V1140" s="34" t="s"/>
      <x:c r="W1140" s="34" t="s"/>
      <x:c r="X1140" s="34" t="s"/>
      <x:c r="Y1140" s="34" t="s"/>
      <x:c r="Z1140" s="34" t="s"/>
      <x:c r="AA1140" s="34" t="s"/>
    </x:row>
    <x:row r="1141" spans="1:27">
      <x:c r="B1141" s="11" t="s">
        <x:v>306</x:v>
      </x:c>
    </x:row>
    <x:row r="1142" spans="1:27">
      <x:c r="B1142" s="0" t="s">
        <x:v>362</x:v>
      </x:c>
      <x:c r="C1142" s="0" t="s">
        <x:v>308</x:v>
      </x:c>
      <x:c r="D1142" s="0" t="s">
        <x:v>363</x:v>
      </x:c>
      <x:c r="E1142" s="40" t="n">
        <x:v>0.25</x:v>
      </x:c>
      <x:c r="F1142" s="0" t="s">
        <x:v>310</x:v>
      </x:c>
      <x:c r="G1142" s="0" t="s">
        <x:v>311</x:v>
      </x:c>
      <x:c r="H1142" s="41" t="s"/>
      <x:c r="I1142" s="0" t="s">
        <x:v>312</x:v>
      </x:c>
      <x:c r="J1142" s="42">
        <x:f>ROUND(E1142/I1140* H1142,5)</x:f>
      </x:c>
      <x:c r="K1142" s="43" t="s"/>
    </x:row>
    <x:row r="1143" spans="1:27">
      <x:c r="B1143" s="0" t="s">
        <x:v>366</x:v>
      </x:c>
      <x:c r="C1143" s="0" t="s">
        <x:v>308</x:v>
      </x:c>
      <x:c r="D1143" s="0" t="s">
        <x:v>367</x:v>
      </x:c>
      <x:c r="E1143" s="40" t="n">
        <x:v>0.5</x:v>
      </x:c>
      <x:c r="F1143" s="0" t="s">
        <x:v>310</x:v>
      </x:c>
      <x:c r="G1143" s="0" t="s">
        <x:v>311</x:v>
      </x:c>
      <x:c r="H1143" s="41" t="s"/>
      <x:c r="I1143" s="0" t="s">
        <x:v>312</x:v>
      </x:c>
      <x:c r="J1143" s="42">
        <x:f>ROUND(E1143/I1140* H1143,5)</x:f>
      </x:c>
      <x:c r="K1143" s="43" t="s"/>
    </x:row>
    <x:row r="1144" spans="1:27">
      <x:c r="D1144" s="44" t="s">
        <x:v>313</x:v>
      </x:c>
      <x:c r="E1144" s="43" t="s"/>
      <x:c r="H1144" s="43" t="s"/>
      <x:c r="K1144" s="41">
        <x:f>SUM(J1142:J1143)</x:f>
      </x:c>
    </x:row>
    <x:row r="1145" spans="1:27">
      <x:c r="B1145" s="11" t="s">
        <x:v>318</x:v>
      </x:c>
      <x:c r="E1145" s="43" t="s"/>
      <x:c r="H1145" s="43" t="s"/>
      <x:c r="K1145" s="43" t="s"/>
    </x:row>
    <x:row r="1146" spans="1:27">
      <x:c r="B1146" s="0" t="s">
        <x:v>632</x:v>
      </x:c>
      <x:c r="C1146" s="0" t="s">
        <x:v>10</x:v>
      </x:c>
      <x:c r="D1146" s="0" t="s">
        <x:v>633</x:v>
      </x:c>
      <x:c r="E1146" s="40" t="n">
        <x:v>6.9972</x:v>
      </x:c>
      <x:c r="G1146" s="0" t="s">
        <x:v>311</x:v>
      </x:c>
      <x:c r="H1146" s="41" t="s"/>
      <x:c r="I1146" s="0" t="s">
        <x:v>312</x:v>
      </x:c>
      <x:c r="J1146" s="42">
        <x:f>ROUND(E1146* H1146,5)</x:f>
      </x:c>
      <x:c r="K1146" s="43" t="s"/>
    </x:row>
    <x:row r="1147" spans="1:27">
      <x:c r="D1147" s="44" t="s">
        <x:v>328</x:v>
      </x:c>
      <x:c r="E1147" s="43" t="s"/>
      <x:c r="H1147" s="43" t="s"/>
      <x:c r="K1147" s="41">
        <x:f>SUM(J1146:J1146)</x:f>
      </x:c>
    </x:row>
    <x:row r="1148" spans="1:27">
      <x:c r="B1148" s="11" t="s">
        <x:v>302</x:v>
      </x:c>
      <x:c r="E1148" s="43" t="s"/>
      <x:c r="H1148" s="43" t="s"/>
      <x:c r="K1148" s="43" t="s"/>
    </x:row>
    <x:row r="1149" spans="1:27">
      <x:c r="B1149" s="0" t="s">
        <x:v>341</x:v>
      </x:c>
      <x:c r="C1149" s="0" t="s">
        <x:v>22</x:v>
      </x:c>
      <x:c r="D1149" s="0" t="s">
        <x:v>342</x:v>
      </x:c>
      <x:c r="E1149" s="40" t="n">
        <x:v>0.0074</x:v>
      </x:c>
      <x:c r="G1149" s="0" t="s">
        <x:v>311</x:v>
      </x:c>
      <x:c r="H1149" s="41" t="s"/>
      <x:c r="I1149" s="0" t="s">
        <x:v>312</x:v>
      </x:c>
      <x:c r="J1149" s="42">
        <x:f>ROUND(E1149* H1149,5)</x:f>
      </x:c>
      <x:c r="K1149" s="43" t="s"/>
    </x:row>
    <x:row r="1150" spans="1:27">
      <x:c r="D1150" s="44" t="s">
        <x:v>492</x:v>
      </x:c>
      <x:c r="E1150" s="43" t="s"/>
      <x:c r="H1150" s="43" t="s"/>
      <x:c r="K1150" s="41">
        <x:f>SUM(J1149:J1149)</x:f>
      </x:c>
    </x:row>
    <x:row r="1151" spans="1:27">
      <x:c r="E1151" s="43" t="s"/>
      <x:c r="H1151" s="43" t="s"/>
      <x:c r="K1151" s="43" t="s"/>
    </x:row>
    <x:row r="1152" spans="1:27">
      <x:c r="D1152" s="44" t="s">
        <x:v>330</x:v>
      </x:c>
      <x:c r="E1152" s="43" t="s"/>
      <x:c r="H1152" s="43" t="n">
        <x:v>1.5</x:v>
      </x:c>
      <x:c r="I1152" s="0" t="s">
        <x:v>331</x:v>
      </x:c>
      <x:c r="J1152" s="0">
        <x:f>ROUND(H1152/100*K1144,5)</x:f>
      </x:c>
      <x:c r="K1152" s="43" t="s"/>
    </x:row>
    <x:row r="1153" spans="1:27">
      <x:c r="D1153" s="44" t="s">
        <x:v>329</x:v>
      </x:c>
      <x:c r="E1153" s="43" t="s"/>
      <x:c r="H1153" s="43" t="s"/>
      <x:c r="K1153" s="46">
        <x:f>SUM(J1141:J1152)</x:f>
      </x:c>
    </x:row>
    <x:row r="1154" spans="1:27">
      <x:c r="D1154" s="44" t="s">
        <x:v>332</x:v>
      </x:c>
      <x:c r="E1154" s="43" t="s"/>
      <x:c r="H1154" s="43" t="s"/>
      <x:c r="K1154" s="46">
        <x:f>SUM(K1153:K1153)</x:f>
      </x:c>
    </x:row>
    <x:row r="1156" spans="1:27" customFormat="1" ht="45" customHeight="1">
      <x:c r="A1156" s="33" t="s">
        <x:v>635</x:v>
      </x:c>
      <x:c r="B1156" s="33" t="s">
        <x:v>217</x:v>
      </x:c>
      <x:c r="C1156" s="34" t="s">
        <x:v>17</x:v>
      </x:c>
      <x:c r="D1156" s="35" t="s">
        <x:v>218</x:v>
      </x:c>
      <x:c r="E1156" s="34" t="s"/>
      <x:c r="F1156" s="34" t="s"/>
      <x:c r="G1156" s="34" t="s"/>
      <x:c r="H1156" s="36" t="s">
        <x:v>305</x:v>
      </x:c>
      <x:c r="I1156" s="37" t="n">
        <x:v>1</x:v>
      </x:c>
      <x:c r="J1156" s="38" t="s"/>
      <x:c r="K1156" s="39">
        <x:f>ROUND(K1167,2)</x:f>
      </x:c>
      <x:c r="L1156" s="34" t="s"/>
      <x:c r="M1156" s="34" t="s"/>
      <x:c r="N1156" s="34" t="s"/>
      <x:c r="O1156" s="34" t="s"/>
      <x:c r="P1156" s="34" t="s"/>
      <x:c r="Q1156" s="34" t="s"/>
      <x:c r="R1156" s="34" t="s"/>
      <x:c r="S1156" s="34" t="s"/>
      <x:c r="T1156" s="34" t="s"/>
      <x:c r="U1156" s="34" t="s"/>
      <x:c r="V1156" s="34" t="s"/>
      <x:c r="W1156" s="34" t="s"/>
      <x:c r="X1156" s="34" t="s"/>
      <x:c r="Y1156" s="34" t="s"/>
      <x:c r="Z1156" s="34" t="s"/>
      <x:c r="AA1156" s="34" t="s"/>
    </x:row>
    <x:row r="1157" spans="1:27">
      <x:c r="B1157" s="11" t="s">
        <x:v>306</x:v>
      </x:c>
    </x:row>
    <x:row r="1158" spans="1:27">
      <x:c r="B1158" s="0" t="s">
        <x:v>395</x:v>
      </x:c>
      <x:c r="C1158" s="0" t="s">
        <x:v>308</x:v>
      </x:c>
      <x:c r="D1158" s="0" t="s">
        <x:v>396</x:v>
      </x:c>
      <x:c r="E1158" s="40" t="n">
        <x:v>0.07</x:v>
      </x:c>
      <x:c r="F1158" s="0" t="s">
        <x:v>310</x:v>
      </x:c>
      <x:c r="G1158" s="0" t="s">
        <x:v>311</x:v>
      </x:c>
      <x:c r="H1158" s="41" t="s"/>
      <x:c r="I1158" s="0" t="s">
        <x:v>312</x:v>
      </x:c>
      <x:c r="J1158" s="42">
        <x:f>ROUND(E1158/I1156* H1158,5)</x:f>
      </x:c>
      <x:c r="K1158" s="43" t="s"/>
    </x:row>
    <x:row r="1159" spans="1:27">
      <x:c r="D1159" s="44" t="s">
        <x:v>313</x:v>
      </x:c>
      <x:c r="E1159" s="43" t="s"/>
      <x:c r="H1159" s="43" t="s"/>
      <x:c r="K1159" s="41">
        <x:f>SUM(J1158:J1158)</x:f>
      </x:c>
    </x:row>
    <x:row r="1160" spans="1:27">
      <x:c r="B1160" s="11" t="s">
        <x:v>318</x:v>
      </x:c>
      <x:c r="E1160" s="43" t="s"/>
      <x:c r="H1160" s="43" t="s"/>
      <x:c r="K1160" s="43" t="s"/>
    </x:row>
    <x:row r="1161" spans="1:27">
      <x:c r="B1161" s="0" t="s">
        <x:v>636</x:v>
      </x:c>
      <x:c r="C1161" s="0" t="s">
        <x:v>42</x:v>
      </x:c>
      <x:c r="D1161" s="0" t="s">
        <x:v>637</x:v>
      </x:c>
      <x:c r="E1161" s="40" t="n">
        <x:v>0.17</x:v>
      </x:c>
      <x:c r="G1161" s="0" t="s">
        <x:v>311</x:v>
      </x:c>
      <x:c r="H1161" s="41" t="s"/>
      <x:c r="I1161" s="0" t="s">
        <x:v>312</x:v>
      </x:c>
      <x:c r="J1161" s="42">
        <x:f>ROUND(E1161* H1161,5)</x:f>
      </x:c>
      <x:c r="K1161" s="43" t="s"/>
    </x:row>
    <x:row r="1162" spans="1:27">
      <x:c r="B1162" s="0" t="s">
        <x:v>638</x:v>
      </x:c>
      <x:c r="C1162" s="0" t="s">
        <x:v>42</x:v>
      </x:c>
      <x:c r="D1162" s="0" t="s">
        <x:v>639</x:v>
      </x:c>
      <x:c r="E1162" s="40" t="n">
        <x:v>11</x:v>
      </x:c>
      <x:c r="G1162" s="0" t="s">
        <x:v>311</x:v>
      </x:c>
      <x:c r="H1162" s="41" t="s"/>
      <x:c r="I1162" s="0" t="s">
        <x:v>312</x:v>
      </x:c>
      <x:c r="J1162" s="42">
        <x:f>ROUND(E1162* H1162,5)</x:f>
      </x:c>
      <x:c r="K1162" s="43" t="s"/>
    </x:row>
    <x:row r="1163" spans="1:27">
      <x:c r="D1163" s="44" t="s">
        <x:v>328</x:v>
      </x:c>
      <x:c r="E1163" s="43" t="s"/>
      <x:c r="H1163" s="43" t="s"/>
      <x:c r="K1163" s="41">
        <x:f>SUM(J1161:J1162)</x:f>
      </x:c>
    </x:row>
    <x:row r="1164" spans="1:27">
      <x:c r="E1164" s="43" t="s"/>
      <x:c r="H1164" s="43" t="s"/>
      <x:c r="K1164" s="43" t="s"/>
    </x:row>
    <x:row r="1165" spans="1:27">
      <x:c r="D1165" s="44" t="s">
        <x:v>330</x:v>
      </x:c>
      <x:c r="E1165" s="43" t="s"/>
      <x:c r="H1165" s="43" t="n">
        <x:v>1.5</x:v>
      </x:c>
      <x:c r="I1165" s="0" t="s">
        <x:v>331</x:v>
      </x:c>
      <x:c r="J1165" s="0">
        <x:f>ROUND(H1165/100*K1159,5)</x:f>
      </x:c>
      <x:c r="K1165" s="43" t="s"/>
    </x:row>
    <x:row r="1166" spans="1:27">
      <x:c r="D1166" s="44" t="s">
        <x:v>329</x:v>
      </x:c>
      <x:c r="E1166" s="43" t="s"/>
      <x:c r="H1166" s="43" t="s"/>
      <x:c r="K1166" s="46">
        <x:f>SUM(J1157:J1165)</x:f>
      </x:c>
    </x:row>
    <x:row r="1167" spans="1:27">
      <x:c r="D1167" s="44" t="s">
        <x:v>332</x:v>
      </x:c>
      <x:c r="E1167" s="43" t="s"/>
      <x:c r="H1167" s="43" t="s"/>
      <x:c r="K1167" s="46">
        <x:f>SUM(K1166:K1166)</x:f>
      </x:c>
    </x:row>
    <x:row r="1169" spans="1:27" customFormat="1" ht="45" customHeight="1">
      <x:c r="A1169" s="33" t="s">
        <x:v>640</x:v>
      </x:c>
      <x:c r="B1169" s="33" t="s">
        <x:v>215</x:v>
      </x:c>
      <x:c r="C1169" s="34" t="s">
        <x:v>17</x:v>
      </x:c>
      <x:c r="D1169" s="35" t="s">
        <x:v>216</x:v>
      </x:c>
      <x:c r="E1169" s="34" t="s"/>
      <x:c r="F1169" s="34" t="s"/>
      <x:c r="G1169" s="34" t="s"/>
      <x:c r="H1169" s="36" t="s">
        <x:v>305</x:v>
      </x:c>
      <x:c r="I1169" s="37" t="n">
        <x:v>1</x:v>
      </x:c>
      <x:c r="J1169" s="38" t="s"/>
      <x:c r="K1169" s="39">
        <x:f>ROUND(K1178,2)</x:f>
      </x:c>
      <x:c r="L1169" s="34" t="s"/>
      <x:c r="M1169" s="34" t="s"/>
      <x:c r="N1169" s="34" t="s"/>
      <x:c r="O1169" s="34" t="s"/>
      <x:c r="P1169" s="34" t="s"/>
      <x:c r="Q1169" s="34" t="s"/>
      <x:c r="R1169" s="34" t="s"/>
      <x:c r="S1169" s="34" t="s"/>
      <x:c r="T1169" s="34" t="s"/>
      <x:c r="U1169" s="34" t="s"/>
      <x:c r="V1169" s="34" t="s"/>
      <x:c r="W1169" s="34" t="s"/>
      <x:c r="X1169" s="34" t="s"/>
      <x:c r="Y1169" s="34" t="s"/>
      <x:c r="Z1169" s="34" t="s"/>
      <x:c r="AA1169" s="34" t="s"/>
    </x:row>
    <x:row r="1170" spans="1:27">
      <x:c r="B1170" s="11" t="s">
        <x:v>306</x:v>
      </x:c>
    </x:row>
    <x:row r="1171" spans="1:27">
      <x:c r="B1171" s="0" t="s">
        <x:v>362</x:v>
      </x:c>
      <x:c r="C1171" s="0" t="s">
        <x:v>308</x:v>
      </x:c>
      <x:c r="D1171" s="0" t="s">
        <x:v>363</x:v>
      </x:c>
      <x:c r="E1171" s="40" t="n">
        <x:v>0.3</x:v>
      </x:c>
      <x:c r="F1171" s="0" t="s">
        <x:v>310</x:v>
      </x:c>
      <x:c r="G1171" s="0" t="s">
        <x:v>311</x:v>
      </x:c>
      <x:c r="H1171" s="41" t="s"/>
      <x:c r="I1171" s="0" t="s">
        <x:v>312</x:v>
      </x:c>
      <x:c r="J1171" s="42">
        <x:f>ROUND(E1171/I1169* H1171,5)</x:f>
      </x:c>
      <x:c r="K1171" s="43" t="s"/>
    </x:row>
    <x:row r="1172" spans="1:27">
      <x:c r="B1172" s="0" t="s">
        <x:v>366</x:v>
      </x:c>
      <x:c r="C1172" s="0" t="s">
        <x:v>308</x:v>
      </x:c>
      <x:c r="D1172" s="0" t="s">
        <x:v>367</x:v>
      </x:c>
      <x:c r="E1172" s="40" t="n">
        <x:v>0.18</x:v>
      </x:c>
      <x:c r="F1172" s="0" t="s">
        <x:v>310</x:v>
      </x:c>
      <x:c r="G1172" s="0" t="s">
        <x:v>311</x:v>
      </x:c>
      <x:c r="H1172" s="41" t="s"/>
      <x:c r="I1172" s="0" t="s">
        <x:v>312</x:v>
      </x:c>
      <x:c r="J1172" s="42">
        <x:f>ROUND(E1172/I1169* H1172,5)</x:f>
      </x:c>
      <x:c r="K1172" s="43" t="s"/>
    </x:row>
    <x:row r="1173" spans="1:27">
      <x:c r="D1173" s="44" t="s">
        <x:v>313</x:v>
      </x:c>
      <x:c r="E1173" s="43" t="s"/>
      <x:c r="H1173" s="43" t="s"/>
      <x:c r="K1173" s="41">
        <x:f>SUM(J1171:J1172)</x:f>
      </x:c>
    </x:row>
    <x:row r="1174" spans="1:27">
      <x:c r="B1174" s="11" t="s">
        <x:v>318</x:v>
      </x:c>
      <x:c r="E1174" s="43" t="s"/>
      <x:c r="H1174" s="43" t="s"/>
      <x:c r="K1174" s="43" t="s"/>
    </x:row>
    <x:row r="1175" spans="1:27">
      <x:c r="B1175" s="0" t="s">
        <x:v>641</x:v>
      </x:c>
      <x:c r="C1175" s="0" t="s">
        <x:v>22</x:v>
      </x:c>
      <x:c r="D1175" s="0" t="s">
        <x:v>642</x:v>
      </x:c>
      <x:c r="E1175" s="40" t="n">
        <x:v>0.04</x:v>
      </x:c>
      <x:c r="G1175" s="0" t="s">
        <x:v>311</x:v>
      </x:c>
      <x:c r="H1175" s="41" t="s"/>
      <x:c r="I1175" s="0" t="s">
        <x:v>312</x:v>
      </x:c>
      <x:c r="J1175" s="42">
        <x:f>ROUND(E1175* H1175,5)</x:f>
      </x:c>
      <x:c r="K1175" s="43" t="s"/>
    </x:row>
    <x:row r="1176" spans="1:27">
      <x:c r="D1176" s="44" t="s">
        <x:v>328</x:v>
      </x:c>
      <x:c r="E1176" s="43" t="s"/>
      <x:c r="H1176" s="43" t="s"/>
      <x:c r="K1176" s="41">
        <x:f>SUM(J1175:J1175)</x:f>
      </x:c>
    </x:row>
    <x:row r="1177" spans="1:27">
      <x:c r="D1177" s="44" t="s">
        <x:v>329</x:v>
      </x:c>
      <x:c r="E1177" s="43" t="s"/>
      <x:c r="H1177" s="43" t="s"/>
      <x:c r="K1177" s="46">
        <x:f>SUM(J1170:J1176)</x:f>
      </x:c>
    </x:row>
    <x:row r="1178" spans="1:27">
      <x:c r="D1178" s="44" t="s">
        <x:v>332</x:v>
      </x:c>
      <x:c r="E1178" s="43" t="s"/>
      <x:c r="H1178" s="43" t="s"/>
      <x:c r="K1178" s="46">
        <x:f>SUM(K1177:K1177)</x:f>
      </x:c>
    </x:row>
    <x:row r="1180" spans="1:27" customFormat="1" ht="45" customHeight="1">
      <x:c r="A1180" s="33" t="s">
        <x:v>643</x:v>
      </x:c>
      <x:c r="B1180" s="33" t="s">
        <x:v>211</x:v>
      </x:c>
      <x:c r="C1180" s="34" t="s">
        <x:v>17</x:v>
      </x:c>
      <x:c r="D1180" s="35" t="s">
        <x:v>212</x:v>
      </x:c>
      <x:c r="E1180" s="34" t="s"/>
      <x:c r="F1180" s="34" t="s"/>
      <x:c r="G1180" s="34" t="s"/>
      <x:c r="H1180" s="36" t="s">
        <x:v>305</x:v>
      </x:c>
      <x:c r="I1180" s="37" t="n">
        <x:v>1</x:v>
      </x:c>
      <x:c r="J1180" s="38" t="s"/>
      <x:c r="K1180" s="39">
        <x:f>ROUND(K1194,2)</x:f>
      </x:c>
      <x:c r="L1180" s="34" t="s"/>
      <x:c r="M1180" s="34" t="s"/>
      <x:c r="N1180" s="34" t="s"/>
      <x:c r="O1180" s="34" t="s"/>
      <x:c r="P1180" s="34" t="s"/>
      <x:c r="Q1180" s="34" t="s"/>
      <x:c r="R1180" s="34" t="s"/>
      <x:c r="S1180" s="34" t="s"/>
      <x:c r="T1180" s="34" t="s"/>
      <x:c r="U1180" s="34" t="s"/>
      <x:c r="V1180" s="34" t="s"/>
      <x:c r="W1180" s="34" t="s"/>
      <x:c r="X1180" s="34" t="s"/>
      <x:c r="Y1180" s="34" t="s"/>
      <x:c r="Z1180" s="34" t="s"/>
      <x:c r="AA1180" s="34" t="s"/>
    </x:row>
    <x:row r="1181" spans="1:27">
      <x:c r="B1181" s="11" t="s">
        <x:v>306</x:v>
      </x:c>
    </x:row>
    <x:row r="1182" spans="1:27">
      <x:c r="B1182" s="0" t="s">
        <x:v>395</x:v>
      </x:c>
      <x:c r="C1182" s="0" t="s">
        <x:v>308</x:v>
      </x:c>
      <x:c r="D1182" s="0" t="s">
        <x:v>396</x:v>
      </x:c>
      <x:c r="E1182" s="40" t="n">
        <x:v>0.45</x:v>
      </x:c>
      <x:c r="F1182" s="0" t="s">
        <x:v>310</x:v>
      </x:c>
      <x:c r="G1182" s="0" t="s">
        <x:v>311</x:v>
      </x:c>
      <x:c r="H1182" s="41" t="s"/>
      <x:c r="I1182" s="0" t="s">
        <x:v>312</x:v>
      </x:c>
      <x:c r="J1182" s="42">
        <x:f>ROUND(E1182/I1180* H1182,5)</x:f>
      </x:c>
      <x:c r="K1182" s="43" t="s"/>
    </x:row>
    <x:row r="1183" spans="1:27">
      <x:c r="B1183" s="0" t="s">
        <x:v>393</x:v>
      </x:c>
      <x:c r="C1183" s="0" t="s">
        <x:v>308</x:v>
      </x:c>
      <x:c r="D1183" s="0" t="s">
        <x:v>394</x:v>
      </x:c>
      <x:c r="E1183" s="40" t="n">
        <x:v>0.2</x:v>
      </x:c>
      <x:c r="F1183" s="0" t="s">
        <x:v>310</x:v>
      </x:c>
      <x:c r="G1183" s="0" t="s">
        <x:v>311</x:v>
      </x:c>
      <x:c r="H1183" s="41" t="s"/>
      <x:c r="I1183" s="0" t="s">
        <x:v>312</x:v>
      </x:c>
      <x:c r="J1183" s="42">
        <x:f>ROUND(E1183/I1180* H1183,5)</x:f>
      </x:c>
      <x:c r="K1183" s="43" t="s"/>
    </x:row>
    <x:row r="1184" spans="1:27">
      <x:c r="B1184" s="0" t="s">
        <x:v>362</x:v>
      </x:c>
      <x:c r="C1184" s="0" t="s">
        <x:v>308</x:v>
      </x:c>
      <x:c r="D1184" s="0" t="s">
        <x:v>363</x:v>
      </x:c>
      <x:c r="E1184" s="40" t="n">
        <x:v>0.03</x:v>
      </x:c>
      <x:c r="F1184" s="0" t="s">
        <x:v>310</x:v>
      </x:c>
      <x:c r="G1184" s="0" t="s">
        <x:v>311</x:v>
      </x:c>
      <x:c r="H1184" s="41" t="s"/>
      <x:c r="I1184" s="0" t="s">
        <x:v>312</x:v>
      </x:c>
      <x:c r="J1184" s="42">
        <x:f>ROUND(E1184/I1180* H1184,5)</x:f>
      </x:c>
      <x:c r="K1184" s="43" t="s"/>
    </x:row>
    <x:row r="1185" spans="1:27">
      <x:c r="D1185" s="44" t="s">
        <x:v>313</x:v>
      </x:c>
      <x:c r="E1185" s="43" t="s"/>
      <x:c r="H1185" s="43" t="s"/>
      <x:c r="K1185" s="41">
        <x:f>SUM(J1182:J1184)</x:f>
      </x:c>
    </x:row>
    <x:row r="1186" spans="1:27">
      <x:c r="B1186" s="11" t="s">
        <x:v>318</x:v>
      </x:c>
      <x:c r="E1186" s="43" t="s"/>
      <x:c r="H1186" s="43" t="s"/>
      <x:c r="K1186" s="43" t="s"/>
    </x:row>
    <x:row r="1187" spans="1:27">
      <x:c r="B1187" s="0" t="s">
        <x:v>644</x:v>
      </x:c>
      <x:c r="C1187" s="0" t="s">
        <x:v>42</x:v>
      </x:c>
      <x:c r="D1187" s="0" t="s">
        <x:v>645</x:v>
      </x:c>
      <x:c r="E1187" s="40" t="n">
        <x:v>7.0035</x:v>
      </x:c>
      <x:c r="G1187" s="0" t="s">
        <x:v>311</x:v>
      </x:c>
      <x:c r="H1187" s="41" t="s"/>
      <x:c r="I1187" s="0" t="s">
        <x:v>312</x:v>
      </x:c>
      <x:c r="J1187" s="42">
        <x:f>ROUND(E1187* H1187,5)</x:f>
      </x:c>
      <x:c r="K1187" s="43" t="s"/>
    </x:row>
    <x:row r="1188" spans="1:27">
      <x:c r="B1188" s="0" t="s">
        <x:v>646</x:v>
      </x:c>
      <x:c r="C1188" s="0" t="s">
        <x:v>17</x:v>
      </x:c>
      <x:c r="D1188" s="0" t="s">
        <x:v>647</x:v>
      </x:c>
      <x:c r="E1188" s="40" t="n">
        <x:v>1.02</x:v>
      </x:c>
      <x:c r="G1188" s="0" t="s">
        <x:v>311</x:v>
      </x:c>
      <x:c r="H1188" s="41" t="s"/>
      <x:c r="I1188" s="0" t="s">
        <x:v>312</x:v>
      </x:c>
      <x:c r="J1188" s="42">
        <x:f>ROUND(E1188* H1188,5)</x:f>
      </x:c>
      <x:c r="K1188" s="43" t="s"/>
    </x:row>
    <x:row r="1189" spans="1:27">
      <x:c r="B1189" s="0" t="s">
        <x:v>558</x:v>
      </x:c>
      <x:c r="C1189" s="0" t="s">
        <x:v>42</x:v>
      </x:c>
      <x:c r="D1189" s="0" t="s">
        <x:v>559</x:v>
      </x:c>
      <x:c r="E1189" s="40" t="n">
        <x:v>1.425</x:v>
      </x:c>
      <x:c r="G1189" s="0" t="s">
        <x:v>311</x:v>
      </x:c>
      <x:c r="H1189" s="41" t="s"/>
      <x:c r="I1189" s="0" t="s">
        <x:v>312</x:v>
      </x:c>
      <x:c r="J1189" s="42">
        <x:f>ROUND(E1189* H1189,5)</x:f>
      </x:c>
      <x:c r="K1189" s="43" t="s"/>
    </x:row>
    <x:row r="1190" spans="1:27">
      <x:c r="D1190" s="44" t="s">
        <x:v>328</x:v>
      </x:c>
      <x:c r="E1190" s="43" t="s"/>
      <x:c r="H1190" s="43" t="s"/>
      <x:c r="K1190" s="41">
        <x:f>SUM(J1187:J1189)</x:f>
      </x:c>
    </x:row>
    <x:row r="1191" spans="1:27">
      <x:c r="E1191" s="43" t="s"/>
      <x:c r="H1191" s="43" t="s"/>
      <x:c r="K1191" s="43" t="s"/>
    </x:row>
    <x:row r="1192" spans="1:27">
      <x:c r="D1192" s="44" t="s">
        <x:v>330</x:v>
      </x:c>
      <x:c r="E1192" s="43" t="s"/>
      <x:c r="H1192" s="43" t="n">
        <x:v>1.5</x:v>
      </x:c>
      <x:c r="I1192" s="0" t="s">
        <x:v>331</x:v>
      </x:c>
      <x:c r="J1192" s="0">
        <x:f>ROUND(H1192/100*K1185,5)</x:f>
      </x:c>
      <x:c r="K1192" s="43" t="s"/>
    </x:row>
    <x:row r="1193" spans="1:27">
      <x:c r="D1193" s="44" t="s">
        <x:v>329</x:v>
      </x:c>
      <x:c r="E1193" s="43" t="s"/>
      <x:c r="H1193" s="43" t="s"/>
      <x:c r="K1193" s="46">
        <x:f>SUM(J1181:J1192)</x:f>
      </x:c>
    </x:row>
    <x:row r="1194" spans="1:27">
      <x:c r="D1194" s="44" t="s">
        <x:v>332</x:v>
      </x:c>
      <x:c r="E1194" s="43" t="s"/>
      <x:c r="H1194" s="43" t="s"/>
      <x:c r="K1194" s="46">
        <x:f>SUM(K1193:K1193)</x:f>
      </x:c>
    </x:row>
    <x:row r="1196" spans="1:27" customFormat="1" ht="45" customHeight="1">
      <x:c r="A1196" s="33" t="s">
        <x:v>648</x:v>
      </x:c>
      <x:c r="B1196" s="33" t="s">
        <x:v>213</x:v>
      </x:c>
      <x:c r="C1196" s="34" t="s">
        <x:v>17</x:v>
      </x:c>
      <x:c r="D1196" s="35" t="s">
        <x:v>214</x:v>
      </x:c>
      <x:c r="E1196" s="34" t="s"/>
      <x:c r="F1196" s="34" t="s"/>
      <x:c r="G1196" s="34" t="s"/>
      <x:c r="H1196" s="36" t="s">
        <x:v>305</x:v>
      </x:c>
      <x:c r="I1196" s="37" t="n">
        <x:v>1</x:v>
      </x:c>
      <x:c r="J1196" s="38" t="s"/>
      <x:c r="K1196" s="39">
        <x:f>ROUND(K1210,2)</x:f>
      </x:c>
      <x:c r="L1196" s="34" t="s"/>
      <x:c r="M1196" s="34" t="s"/>
      <x:c r="N1196" s="34" t="s"/>
      <x:c r="O1196" s="34" t="s"/>
      <x:c r="P1196" s="34" t="s"/>
      <x:c r="Q1196" s="34" t="s"/>
      <x:c r="R1196" s="34" t="s"/>
      <x:c r="S1196" s="34" t="s"/>
      <x:c r="T1196" s="34" t="s"/>
      <x:c r="U1196" s="34" t="s"/>
      <x:c r="V1196" s="34" t="s"/>
      <x:c r="W1196" s="34" t="s"/>
      <x:c r="X1196" s="34" t="s"/>
      <x:c r="Y1196" s="34" t="s"/>
      <x:c r="Z1196" s="34" t="s"/>
      <x:c r="AA1196" s="34" t="s"/>
    </x:row>
    <x:row r="1197" spans="1:27">
      <x:c r="B1197" s="11" t="s">
        <x:v>306</x:v>
      </x:c>
    </x:row>
    <x:row r="1198" spans="1:27">
      <x:c r="B1198" s="0" t="s">
        <x:v>393</x:v>
      </x:c>
      <x:c r="C1198" s="0" t="s">
        <x:v>308</x:v>
      </x:c>
      <x:c r="D1198" s="0" t="s">
        <x:v>394</x:v>
      </x:c>
      <x:c r="E1198" s="40" t="n">
        <x:v>0.2</x:v>
      </x:c>
      <x:c r="F1198" s="0" t="s">
        <x:v>310</x:v>
      </x:c>
      <x:c r="G1198" s="0" t="s">
        <x:v>311</x:v>
      </x:c>
      <x:c r="H1198" s="41" t="s"/>
      <x:c r="I1198" s="0" t="s">
        <x:v>312</x:v>
      </x:c>
      <x:c r="J1198" s="42">
        <x:f>ROUND(E1198/I1196* H1198,5)</x:f>
      </x:c>
      <x:c r="K1198" s="43" t="s"/>
    </x:row>
    <x:row r="1199" spans="1:27">
      <x:c r="B1199" s="0" t="s">
        <x:v>395</x:v>
      </x:c>
      <x:c r="C1199" s="0" t="s">
        <x:v>308</x:v>
      </x:c>
      <x:c r="D1199" s="0" t="s">
        <x:v>396</x:v>
      </x:c>
      <x:c r="E1199" s="40" t="n">
        <x:v>0.45</x:v>
      </x:c>
      <x:c r="F1199" s="0" t="s">
        <x:v>310</x:v>
      </x:c>
      <x:c r="G1199" s="0" t="s">
        <x:v>311</x:v>
      </x:c>
      <x:c r="H1199" s="41" t="s"/>
      <x:c r="I1199" s="0" t="s">
        <x:v>312</x:v>
      </x:c>
      <x:c r="J1199" s="42">
        <x:f>ROUND(E1199/I1196* H1199,5)</x:f>
      </x:c>
      <x:c r="K1199" s="43" t="s"/>
    </x:row>
    <x:row r="1200" spans="1:27">
      <x:c r="B1200" s="0" t="s">
        <x:v>362</x:v>
      </x:c>
      <x:c r="C1200" s="0" t="s">
        <x:v>308</x:v>
      </x:c>
      <x:c r="D1200" s="0" t="s">
        <x:v>363</x:v>
      </x:c>
      <x:c r="E1200" s="40" t="n">
        <x:v>0.03</x:v>
      </x:c>
      <x:c r="F1200" s="0" t="s">
        <x:v>310</x:v>
      </x:c>
      <x:c r="G1200" s="0" t="s">
        <x:v>311</x:v>
      </x:c>
      <x:c r="H1200" s="41" t="s"/>
      <x:c r="I1200" s="0" t="s">
        <x:v>312</x:v>
      </x:c>
      <x:c r="J1200" s="42">
        <x:f>ROUND(E1200/I1196* H1200,5)</x:f>
      </x:c>
      <x:c r="K1200" s="43" t="s"/>
    </x:row>
    <x:row r="1201" spans="1:27">
      <x:c r="D1201" s="44" t="s">
        <x:v>313</x:v>
      </x:c>
      <x:c r="E1201" s="43" t="s"/>
      <x:c r="H1201" s="43" t="s"/>
      <x:c r="K1201" s="41">
        <x:f>SUM(J1198:J1200)</x:f>
      </x:c>
    </x:row>
    <x:row r="1202" spans="1:27">
      <x:c r="B1202" s="11" t="s">
        <x:v>318</x:v>
      </x:c>
      <x:c r="E1202" s="43" t="s"/>
      <x:c r="H1202" s="43" t="s"/>
      <x:c r="K1202" s="43" t="s"/>
    </x:row>
    <x:row r="1203" spans="1:27">
      <x:c r="B1203" s="0" t="s">
        <x:v>646</x:v>
      </x:c>
      <x:c r="C1203" s="0" t="s">
        <x:v>17</x:v>
      </x:c>
      <x:c r="D1203" s="0" t="s">
        <x:v>647</x:v>
      </x:c>
      <x:c r="E1203" s="40" t="n">
        <x:v>1.02</x:v>
      </x:c>
      <x:c r="G1203" s="0" t="s">
        <x:v>311</x:v>
      </x:c>
      <x:c r="H1203" s="41" t="s"/>
      <x:c r="I1203" s="0" t="s">
        <x:v>312</x:v>
      </x:c>
      <x:c r="J1203" s="42">
        <x:f>ROUND(E1203* H1203,5)</x:f>
      </x:c>
      <x:c r="K1203" s="43" t="s"/>
    </x:row>
    <x:row r="1204" spans="1:27">
      <x:c r="B1204" s="0" t="s">
        <x:v>644</x:v>
      </x:c>
      <x:c r="C1204" s="0" t="s">
        <x:v>42</x:v>
      </x:c>
      <x:c r="D1204" s="0" t="s">
        <x:v>645</x:v>
      </x:c>
      <x:c r="E1204" s="40" t="n">
        <x:v>7.0035</x:v>
      </x:c>
      <x:c r="G1204" s="0" t="s">
        <x:v>311</x:v>
      </x:c>
      <x:c r="H1204" s="41" t="s"/>
      <x:c r="I1204" s="0" t="s">
        <x:v>312</x:v>
      </x:c>
      <x:c r="J1204" s="42">
        <x:f>ROUND(E1204* H1204,5)</x:f>
      </x:c>
      <x:c r="K1204" s="43" t="s"/>
    </x:row>
    <x:row r="1205" spans="1:27">
      <x:c r="B1205" s="0" t="s">
        <x:v>558</x:v>
      </x:c>
      <x:c r="C1205" s="0" t="s">
        <x:v>42</x:v>
      </x:c>
      <x:c r="D1205" s="0" t="s">
        <x:v>559</x:v>
      </x:c>
      <x:c r="E1205" s="40" t="n">
        <x:v>1.425</x:v>
      </x:c>
      <x:c r="G1205" s="0" t="s">
        <x:v>311</x:v>
      </x:c>
      <x:c r="H1205" s="41" t="s"/>
      <x:c r="I1205" s="0" t="s">
        <x:v>312</x:v>
      </x:c>
      <x:c r="J1205" s="42">
        <x:f>ROUND(E1205* H1205,5)</x:f>
      </x:c>
      <x:c r="K1205" s="43" t="s"/>
    </x:row>
    <x:row r="1206" spans="1:27">
      <x:c r="D1206" s="44" t="s">
        <x:v>328</x:v>
      </x:c>
      <x:c r="E1206" s="43" t="s"/>
      <x:c r="H1206" s="43" t="s"/>
      <x:c r="K1206" s="41">
        <x:f>SUM(J1203:J1205)</x:f>
      </x:c>
    </x:row>
    <x:row r="1207" spans="1:27">
      <x:c r="E1207" s="43" t="s"/>
      <x:c r="H1207" s="43" t="s"/>
      <x:c r="K1207" s="43" t="s"/>
    </x:row>
    <x:row r="1208" spans="1:27">
      <x:c r="D1208" s="44" t="s">
        <x:v>330</x:v>
      </x:c>
      <x:c r="E1208" s="43" t="s"/>
      <x:c r="H1208" s="43" t="n">
        <x:v>1.5</x:v>
      </x:c>
      <x:c r="I1208" s="0" t="s">
        <x:v>331</x:v>
      </x:c>
      <x:c r="J1208" s="0">
        <x:f>ROUND(H1208/100*K1201,5)</x:f>
      </x:c>
      <x:c r="K1208" s="43" t="s"/>
    </x:row>
    <x:row r="1209" spans="1:27">
      <x:c r="D1209" s="44" t="s">
        <x:v>329</x:v>
      </x:c>
      <x:c r="E1209" s="43" t="s"/>
      <x:c r="H1209" s="43" t="s"/>
      <x:c r="K1209" s="46">
        <x:f>SUM(J1197:J1208)</x:f>
      </x:c>
    </x:row>
    <x:row r="1210" spans="1:27">
      <x:c r="D1210" s="44" t="s">
        <x:v>332</x:v>
      </x:c>
      <x:c r="E1210" s="43" t="s"/>
      <x:c r="H1210" s="43" t="s"/>
      <x:c r="K1210" s="46">
        <x:f>SUM(K1209:K1209)</x:f>
      </x:c>
    </x:row>
    <x:row r="1212" spans="1:27" customFormat="1" ht="45" customHeight="1">
      <x:c r="A1212" s="33" t="s">
        <x:v>649</x:v>
      </x:c>
      <x:c r="B1212" s="33" t="s">
        <x:v>219</x:v>
      </x:c>
      <x:c r="C1212" s="34" t="s">
        <x:v>17</x:v>
      </x:c>
      <x:c r="D1212" s="35" t="s">
        <x:v>220</x:v>
      </x:c>
      <x:c r="E1212" s="34" t="s"/>
      <x:c r="F1212" s="34" t="s"/>
      <x:c r="G1212" s="34" t="s"/>
      <x:c r="H1212" s="36" t="s">
        <x:v>305</x:v>
      </x:c>
      <x:c r="I1212" s="37" t="n">
        <x:v>1</x:v>
      </x:c>
      <x:c r="J1212" s="38" t="s"/>
      <x:c r="K1212" s="39">
        <x:f>ROUND(K1225,2)</x:f>
      </x:c>
      <x:c r="L1212" s="34" t="s"/>
      <x:c r="M1212" s="34" t="s"/>
      <x:c r="N1212" s="34" t="s"/>
      <x:c r="O1212" s="34" t="s"/>
      <x:c r="P1212" s="34" t="s"/>
      <x:c r="Q1212" s="34" t="s"/>
      <x:c r="R1212" s="34" t="s"/>
      <x:c r="S1212" s="34" t="s"/>
      <x:c r="T1212" s="34" t="s"/>
      <x:c r="U1212" s="34" t="s"/>
      <x:c r="V1212" s="34" t="s"/>
      <x:c r="W1212" s="34" t="s"/>
      <x:c r="X1212" s="34" t="s"/>
      <x:c r="Y1212" s="34" t="s"/>
      <x:c r="Z1212" s="34" t="s"/>
      <x:c r="AA1212" s="34" t="s"/>
    </x:row>
    <x:row r="1213" spans="1:27">
      <x:c r="B1213" s="11" t="s">
        <x:v>306</x:v>
      </x:c>
    </x:row>
    <x:row r="1214" spans="1:27">
      <x:c r="B1214" s="0" t="s">
        <x:v>395</x:v>
      </x:c>
      <x:c r="C1214" s="0" t="s">
        <x:v>308</x:v>
      </x:c>
      <x:c r="D1214" s="0" t="s">
        <x:v>396</x:v>
      </x:c>
      <x:c r="E1214" s="40" t="n">
        <x:v>0.2</x:v>
      </x:c>
      <x:c r="F1214" s="0" t="s">
        <x:v>310</x:v>
      </x:c>
      <x:c r="G1214" s="0" t="s">
        <x:v>311</x:v>
      </x:c>
      <x:c r="H1214" s="41" t="s"/>
      <x:c r="I1214" s="0" t="s">
        <x:v>312</x:v>
      </x:c>
      <x:c r="J1214" s="42">
        <x:f>ROUND(E1214/I1212* H1214,5)</x:f>
      </x:c>
      <x:c r="K1214" s="43" t="s"/>
    </x:row>
    <x:row r="1215" spans="1:27">
      <x:c r="B1215" s="0" t="s">
        <x:v>393</x:v>
      </x:c>
      <x:c r="C1215" s="0" t="s">
        <x:v>308</x:v>
      </x:c>
      <x:c r="D1215" s="0" t="s">
        <x:v>394</x:v>
      </x:c>
      <x:c r="E1215" s="40" t="n">
        <x:v>0.4</x:v>
      </x:c>
      <x:c r="F1215" s="0" t="s">
        <x:v>310</x:v>
      </x:c>
      <x:c r="G1215" s="0" t="s">
        <x:v>311</x:v>
      </x:c>
      <x:c r="H1215" s="41" t="s"/>
      <x:c r="I1215" s="0" t="s">
        <x:v>312</x:v>
      </x:c>
      <x:c r="J1215" s="42">
        <x:f>ROUND(E1215/I1212* H1215,5)</x:f>
      </x:c>
      <x:c r="K1215" s="43" t="s"/>
    </x:row>
    <x:row r="1216" spans="1:27">
      <x:c r="D1216" s="44" t="s">
        <x:v>313</x:v>
      </x:c>
      <x:c r="E1216" s="43" t="s"/>
      <x:c r="H1216" s="43" t="s"/>
      <x:c r="K1216" s="41">
        <x:f>SUM(J1214:J1215)</x:f>
      </x:c>
    </x:row>
    <x:row r="1217" spans="1:27">
      <x:c r="B1217" s="11" t="s">
        <x:v>318</x:v>
      </x:c>
      <x:c r="E1217" s="43" t="s"/>
      <x:c r="H1217" s="43" t="s"/>
      <x:c r="K1217" s="43" t="s"/>
    </x:row>
    <x:row r="1218" spans="1:27">
      <x:c r="B1218" s="0" t="s">
        <x:v>650</x:v>
      </x:c>
      <x:c r="C1218" s="0" t="s">
        <x:v>17</x:v>
      </x:c>
      <x:c r="D1218" s="45" t="s">
        <x:v>651</x:v>
      </x:c>
      <x:c r="E1218" s="40" t="n">
        <x:v>1.05</x:v>
      </x:c>
      <x:c r="G1218" s="0" t="s">
        <x:v>311</x:v>
      </x:c>
      <x:c r="H1218" s="41" t="s"/>
      <x:c r="I1218" s="0" t="s">
        <x:v>312</x:v>
      </x:c>
      <x:c r="J1218" s="42">
        <x:f>ROUND(E1218* H1218,5)</x:f>
      </x:c>
      <x:c r="K1218" s="43" t="s"/>
    </x:row>
    <x:row r="1219" spans="1:27">
      <x:c r="B1219" s="0" t="s">
        <x:v>652</x:v>
      </x:c>
      <x:c r="C1219" s="0" t="s">
        <x:v>27</x:v>
      </x:c>
      <x:c r="D1219" s="0" t="s">
        <x:v>653</x:v>
      </x:c>
      <x:c r="E1219" s="40" t="n">
        <x:v>0.66</x:v>
      </x:c>
      <x:c r="G1219" s="0" t="s">
        <x:v>311</x:v>
      </x:c>
      <x:c r="H1219" s="41" t="s"/>
      <x:c r="I1219" s="0" t="s">
        <x:v>312</x:v>
      </x:c>
      <x:c r="J1219" s="42">
        <x:f>ROUND(E1219* H1219,5)</x:f>
      </x:c>
      <x:c r="K1219" s="43" t="s"/>
    </x:row>
    <x:row r="1220" spans="1:27">
      <x:c r="B1220" s="0" t="s">
        <x:v>604</x:v>
      </x:c>
      <x:c r="C1220" s="0" t="s">
        <x:v>42</x:v>
      </x:c>
      <x:c r="D1220" s="0" t="s">
        <x:v>605</x:v>
      </x:c>
      <x:c r="E1220" s="40" t="n">
        <x:v>0.315</x:v>
      </x:c>
      <x:c r="G1220" s="0" t="s">
        <x:v>311</x:v>
      </x:c>
      <x:c r="H1220" s="41" t="s"/>
      <x:c r="I1220" s="0" t="s">
        <x:v>312</x:v>
      </x:c>
      <x:c r="J1220" s="42">
        <x:f>ROUND(E1220* H1220,5)</x:f>
      </x:c>
      <x:c r="K1220" s="43" t="s"/>
    </x:row>
    <x:row r="1221" spans="1:27">
      <x:c r="D1221" s="44" t="s">
        <x:v>328</x:v>
      </x:c>
      <x:c r="E1221" s="43" t="s"/>
      <x:c r="H1221" s="43" t="s"/>
      <x:c r="K1221" s="41">
        <x:f>SUM(J1218:J1220)</x:f>
      </x:c>
    </x:row>
    <x:row r="1222" spans="1:27">
      <x:c r="E1222" s="43" t="s"/>
      <x:c r="H1222" s="43" t="s"/>
      <x:c r="K1222" s="43" t="s"/>
    </x:row>
    <x:row r="1223" spans="1:27">
      <x:c r="D1223" s="44" t="s">
        <x:v>330</x:v>
      </x:c>
      <x:c r="E1223" s="43" t="s"/>
      <x:c r="H1223" s="43" t="n">
        <x:v>1.5</x:v>
      </x:c>
      <x:c r="I1223" s="0" t="s">
        <x:v>331</x:v>
      </x:c>
      <x:c r="J1223" s="0">
        <x:f>ROUND(H1223/100*K1216,5)</x:f>
      </x:c>
      <x:c r="K1223" s="43" t="s"/>
    </x:row>
    <x:row r="1224" spans="1:27">
      <x:c r="D1224" s="44" t="s">
        <x:v>329</x:v>
      </x:c>
      <x:c r="E1224" s="43" t="s"/>
      <x:c r="H1224" s="43" t="s"/>
      <x:c r="K1224" s="46">
        <x:f>SUM(J1213:J1223)</x:f>
      </x:c>
    </x:row>
    <x:row r="1225" spans="1:27">
      <x:c r="D1225" s="44" t="s">
        <x:v>332</x:v>
      </x:c>
      <x:c r="E1225" s="43" t="s"/>
      <x:c r="H1225" s="43" t="s"/>
      <x:c r="K1225" s="46">
        <x:f>SUM(K1224:K1224)</x:f>
      </x:c>
    </x:row>
    <x:row r="1227" spans="1:27" customFormat="1" ht="45" customHeight="1">
      <x:c r="A1227" s="33" t="s">
        <x:v>654</x:v>
      </x:c>
      <x:c r="B1227" s="33" t="s">
        <x:v>221</x:v>
      </x:c>
      <x:c r="C1227" s="34" t="s">
        <x:v>27</x:v>
      </x:c>
      <x:c r="D1227" s="35" t="s">
        <x:v>222</x:v>
      </x:c>
      <x:c r="E1227" s="34" t="s"/>
      <x:c r="F1227" s="34" t="s"/>
      <x:c r="G1227" s="34" t="s"/>
      <x:c r="H1227" s="36" t="s">
        <x:v>305</x:v>
      </x:c>
      <x:c r="I1227" s="37" t="n">
        <x:v>1</x:v>
      </x:c>
      <x:c r="J1227" s="38" t="s"/>
      <x:c r="K1227" s="39">
        <x:f>ROUND(K1241,2)</x:f>
      </x:c>
      <x:c r="L1227" s="34" t="s"/>
      <x:c r="M1227" s="34" t="s"/>
      <x:c r="N1227" s="34" t="s"/>
      <x:c r="O1227" s="34" t="s"/>
      <x:c r="P1227" s="34" t="s"/>
      <x:c r="Q1227" s="34" t="s"/>
      <x:c r="R1227" s="34" t="s"/>
      <x:c r="S1227" s="34" t="s"/>
      <x:c r="T1227" s="34" t="s"/>
      <x:c r="U1227" s="34" t="s"/>
      <x:c r="V1227" s="34" t="s"/>
      <x:c r="W1227" s="34" t="s"/>
      <x:c r="X1227" s="34" t="s"/>
      <x:c r="Y1227" s="34" t="s"/>
      <x:c r="Z1227" s="34" t="s"/>
      <x:c r="AA1227" s="34" t="s"/>
    </x:row>
    <x:row r="1228" spans="1:27">
      <x:c r="B1228" s="11" t="s">
        <x:v>306</x:v>
      </x:c>
    </x:row>
    <x:row r="1229" spans="1:27">
      <x:c r="B1229" s="0" t="s">
        <x:v>393</x:v>
      </x:c>
      <x:c r="C1229" s="0" t="s">
        <x:v>308</x:v>
      </x:c>
      <x:c r="D1229" s="0" t="s">
        <x:v>394</x:v>
      </x:c>
      <x:c r="E1229" s="40" t="n">
        <x:v>0.24</x:v>
      </x:c>
      <x:c r="F1229" s="0" t="s">
        <x:v>310</x:v>
      </x:c>
      <x:c r="G1229" s="0" t="s">
        <x:v>311</x:v>
      </x:c>
      <x:c r="H1229" s="41" t="s"/>
      <x:c r="I1229" s="0" t="s">
        <x:v>312</x:v>
      </x:c>
      <x:c r="J1229" s="42">
        <x:f>ROUND(E1229/I1227* H1229,5)</x:f>
      </x:c>
      <x:c r="K1229" s="43" t="s"/>
    </x:row>
    <x:row r="1230" spans="1:27">
      <x:c r="B1230" s="0" t="s">
        <x:v>395</x:v>
      </x:c>
      <x:c r="C1230" s="0" t="s">
        <x:v>308</x:v>
      </x:c>
      <x:c r="D1230" s="0" t="s">
        <x:v>396</x:v>
      </x:c>
      <x:c r="E1230" s="40" t="n">
        <x:v>0.12</x:v>
      </x:c>
      <x:c r="F1230" s="0" t="s">
        <x:v>310</x:v>
      </x:c>
      <x:c r="G1230" s="0" t="s">
        <x:v>311</x:v>
      </x:c>
      <x:c r="H1230" s="41" t="s"/>
      <x:c r="I1230" s="0" t="s">
        <x:v>312</x:v>
      </x:c>
      <x:c r="J1230" s="42">
        <x:f>ROUND(E1230/I1227* H1230,5)</x:f>
      </x:c>
      <x:c r="K1230" s="43" t="s"/>
    </x:row>
    <x:row r="1231" spans="1:27">
      <x:c r="D1231" s="44" t="s">
        <x:v>313</x:v>
      </x:c>
      <x:c r="E1231" s="43" t="s"/>
      <x:c r="H1231" s="43" t="s"/>
      <x:c r="K1231" s="41">
        <x:f>SUM(J1229:J1230)</x:f>
      </x:c>
    </x:row>
    <x:row r="1232" spans="1:27">
      <x:c r="B1232" s="11" t="s">
        <x:v>318</x:v>
      </x:c>
      <x:c r="E1232" s="43" t="s"/>
      <x:c r="H1232" s="43" t="s"/>
      <x:c r="K1232" s="43" t="s"/>
    </x:row>
    <x:row r="1233" spans="1:27">
      <x:c r="B1233" s="0" t="s">
        <x:v>650</x:v>
      </x:c>
      <x:c r="C1233" s="0" t="s">
        <x:v>17</x:v>
      </x:c>
      <x:c r="D1233" s="45" t="s">
        <x:v>651</x:v>
      </x:c>
      <x:c r="E1233" s="40" t="n">
        <x:v>0.22</x:v>
      </x:c>
      <x:c r="G1233" s="0" t="s">
        <x:v>311</x:v>
      </x:c>
      <x:c r="H1233" s="41" t="s"/>
      <x:c r="I1233" s="0" t="s">
        <x:v>312</x:v>
      </x:c>
      <x:c r="J1233" s="42">
        <x:f>ROUND(E1233* H1233,5)</x:f>
      </x:c>
      <x:c r="K1233" s="43" t="s"/>
    </x:row>
    <x:row r="1234" spans="1:27">
      <x:c r="B1234" s="0" t="s">
        <x:v>655</x:v>
      </x:c>
      <x:c r="C1234" s="0" t="s">
        <x:v>27</x:v>
      </x:c>
      <x:c r="D1234" s="0" t="s">
        <x:v>656</x:v>
      </x:c>
      <x:c r="E1234" s="40" t="n">
        <x:v>1.02</x:v>
      </x:c>
      <x:c r="G1234" s="0" t="s">
        <x:v>311</x:v>
      </x:c>
      <x:c r="H1234" s="41" t="s"/>
      <x:c r="I1234" s="0" t="s">
        <x:v>312</x:v>
      </x:c>
      <x:c r="J1234" s="42">
        <x:f>ROUND(E1234* H1234,5)</x:f>
      </x:c>
      <x:c r="K1234" s="43" t="s"/>
    </x:row>
    <x:row r="1235" spans="1:27">
      <x:c r="B1235" s="0" t="s">
        <x:v>604</x:v>
      </x:c>
      <x:c r="C1235" s="0" t="s">
        <x:v>42</x:v>
      </x:c>
      <x:c r="D1235" s="0" t="s">
        <x:v>605</x:v>
      </x:c>
      <x:c r="E1235" s="40" t="n">
        <x:v>0.036</x:v>
      </x:c>
      <x:c r="G1235" s="0" t="s">
        <x:v>311</x:v>
      </x:c>
      <x:c r="H1235" s="41" t="s"/>
      <x:c r="I1235" s="0" t="s">
        <x:v>312</x:v>
      </x:c>
      <x:c r="J1235" s="42">
        <x:f>ROUND(E1235* H1235,5)</x:f>
      </x:c>
      <x:c r="K1235" s="43" t="s"/>
    </x:row>
    <x:row r="1236" spans="1:27">
      <x:c r="B1236" s="0" t="s">
        <x:v>652</x:v>
      </x:c>
      <x:c r="C1236" s="0" t="s">
        <x:v>27</x:v>
      </x:c>
      <x:c r="D1236" s="0" t="s">
        <x:v>653</x:v>
      </x:c>
      <x:c r="E1236" s="40" t="n">
        <x:v>1.02</x:v>
      </x:c>
      <x:c r="G1236" s="0" t="s">
        <x:v>311</x:v>
      </x:c>
      <x:c r="H1236" s="41" t="s"/>
      <x:c r="I1236" s="0" t="s">
        <x:v>312</x:v>
      </x:c>
      <x:c r="J1236" s="42">
        <x:f>ROUND(E1236* H1236,5)</x:f>
      </x:c>
      <x:c r="K1236" s="43" t="s"/>
    </x:row>
    <x:row r="1237" spans="1:27">
      <x:c r="D1237" s="44" t="s">
        <x:v>328</x:v>
      </x:c>
      <x:c r="E1237" s="43" t="s"/>
      <x:c r="H1237" s="43" t="s"/>
      <x:c r="K1237" s="41">
        <x:f>SUM(J1233:J1236)</x:f>
      </x:c>
    </x:row>
    <x:row r="1238" spans="1:27">
      <x:c r="E1238" s="43" t="s"/>
      <x:c r="H1238" s="43" t="s"/>
      <x:c r="K1238" s="43" t="s"/>
    </x:row>
    <x:row r="1239" spans="1:27">
      <x:c r="D1239" s="44" t="s">
        <x:v>330</x:v>
      </x:c>
      <x:c r="E1239" s="43" t="s"/>
      <x:c r="H1239" s="43" t="n">
        <x:v>1.5</x:v>
      </x:c>
      <x:c r="I1239" s="0" t="s">
        <x:v>331</x:v>
      </x:c>
      <x:c r="J1239" s="0">
        <x:f>ROUND(H1239/100*K1231,5)</x:f>
      </x:c>
      <x:c r="K1239" s="43" t="s"/>
    </x:row>
    <x:row r="1240" spans="1:27">
      <x:c r="D1240" s="44" t="s">
        <x:v>329</x:v>
      </x:c>
      <x:c r="E1240" s="43" t="s"/>
      <x:c r="H1240" s="43" t="s"/>
      <x:c r="K1240" s="46">
        <x:f>SUM(J1228:J1239)</x:f>
      </x:c>
    </x:row>
    <x:row r="1241" spans="1:27">
      <x:c r="D1241" s="44" t="s">
        <x:v>332</x:v>
      </x:c>
      <x:c r="E1241" s="43" t="s"/>
      <x:c r="H1241" s="43" t="s"/>
      <x:c r="K1241" s="46">
        <x:f>SUM(K1240:K1240)</x:f>
      </x:c>
    </x:row>
    <x:row r="1243" spans="1:27" customFormat="1" ht="45" customHeight="1">
      <x:c r="A1243" s="33" t="s">
        <x:v>657</x:v>
      </x:c>
      <x:c r="B1243" s="33" t="s">
        <x:v>187</x:v>
      </x:c>
      <x:c r="C1243" s="34" t="s">
        <x:v>27</x:v>
      </x:c>
      <x:c r="D1243" s="35" t="s">
        <x:v>188</x:v>
      </x:c>
      <x:c r="E1243" s="34" t="s"/>
      <x:c r="F1243" s="34" t="s"/>
      <x:c r="G1243" s="34" t="s"/>
      <x:c r="H1243" s="36" t="s">
        <x:v>305</x:v>
      </x:c>
      <x:c r="I1243" s="37" t="n">
        <x:v>1</x:v>
      </x:c>
      <x:c r="J1243" s="38" t="s"/>
      <x:c r="K1243" s="39">
        <x:f>ROUND(K1253,2)</x:f>
      </x:c>
      <x:c r="L1243" s="34" t="s"/>
      <x:c r="M1243" s="34" t="s"/>
      <x:c r="N1243" s="34" t="s"/>
      <x:c r="O1243" s="34" t="s"/>
      <x:c r="P1243" s="34" t="s"/>
      <x:c r="Q1243" s="34" t="s"/>
      <x:c r="R1243" s="34" t="s"/>
      <x:c r="S1243" s="34" t="s"/>
      <x:c r="T1243" s="34" t="s"/>
      <x:c r="U1243" s="34" t="s"/>
      <x:c r="V1243" s="34" t="s"/>
      <x:c r="W1243" s="34" t="s"/>
      <x:c r="X1243" s="34" t="s"/>
      <x:c r="Y1243" s="34" t="s"/>
      <x:c r="Z1243" s="34" t="s"/>
      <x:c r="AA1243" s="34" t="s"/>
    </x:row>
    <x:row r="1244" spans="1:27">
      <x:c r="B1244" s="11" t="s">
        <x:v>306</x:v>
      </x:c>
    </x:row>
    <x:row r="1245" spans="1:27">
      <x:c r="B1245" s="0" t="s">
        <x:v>395</x:v>
      </x:c>
      <x:c r="C1245" s="0" t="s">
        <x:v>308</x:v>
      </x:c>
      <x:c r="D1245" s="0" t="s">
        <x:v>396</x:v>
      </x:c>
      <x:c r="E1245" s="40" t="n">
        <x:v>0.1</x:v>
      </x:c>
      <x:c r="F1245" s="0" t="s">
        <x:v>310</x:v>
      </x:c>
      <x:c r="G1245" s="0" t="s">
        <x:v>311</x:v>
      </x:c>
      <x:c r="H1245" s="41" t="s"/>
      <x:c r="I1245" s="0" t="s">
        <x:v>312</x:v>
      </x:c>
      <x:c r="J1245" s="42">
        <x:f>ROUND(E1245/I1243* H1245,5)</x:f>
      </x:c>
      <x:c r="K1245" s="43" t="s"/>
    </x:row>
    <x:row r="1246" spans="1:27">
      <x:c r="D1246" s="44" t="s">
        <x:v>313</x:v>
      </x:c>
      <x:c r="E1246" s="43" t="s"/>
      <x:c r="H1246" s="43" t="s"/>
      <x:c r="K1246" s="41">
        <x:f>SUM(J1245:J1245)</x:f>
      </x:c>
    </x:row>
    <x:row r="1247" spans="1:27">
      <x:c r="B1247" s="11" t="s">
        <x:v>318</x:v>
      </x:c>
      <x:c r="E1247" s="43" t="s"/>
      <x:c r="H1247" s="43" t="s"/>
      <x:c r="K1247" s="43" t="s"/>
    </x:row>
    <x:row r="1248" spans="1:27">
      <x:c r="B1248" s="0" t="s">
        <x:v>658</x:v>
      </x:c>
      <x:c r="C1248" s="0" t="s">
        <x:v>27</x:v>
      </x:c>
      <x:c r="D1248" s="45" t="s">
        <x:v>659</x:v>
      </x:c>
      <x:c r="E1248" s="40" t="n">
        <x:v>1.05</x:v>
      </x:c>
      <x:c r="G1248" s="0" t="s">
        <x:v>311</x:v>
      </x:c>
      <x:c r="H1248" s="41" t="s"/>
      <x:c r="I1248" s="0" t="s">
        <x:v>312</x:v>
      </x:c>
      <x:c r="J1248" s="42">
        <x:f>ROUND(E1248* H1248,5)</x:f>
      </x:c>
      <x:c r="K1248" s="43" t="s"/>
    </x:row>
    <x:row r="1249" spans="1:27">
      <x:c r="D1249" s="44" t="s">
        <x:v>328</x:v>
      </x:c>
      <x:c r="E1249" s="43" t="s"/>
      <x:c r="H1249" s="43" t="s"/>
      <x:c r="K1249" s="41">
        <x:f>SUM(J1248:J1248)</x:f>
      </x:c>
    </x:row>
    <x:row r="1250" spans="1:27">
      <x:c r="E1250" s="43" t="s"/>
      <x:c r="H1250" s="43" t="s"/>
      <x:c r="K1250" s="43" t="s"/>
    </x:row>
    <x:row r="1251" spans="1:27">
      <x:c r="D1251" s="44" t="s">
        <x:v>330</x:v>
      </x:c>
      <x:c r="E1251" s="43" t="s"/>
      <x:c r="H1251" s="43" t="n">
        <x:v>1.5</x:v>
      </x:c>
      <x:c r="I1251" s="0" t="s">
        <x:v>331</x:v>
      </x:c>
      <x:c r="J1251" s="0">
        <x:f>ROUND(H1251/100*K1246,5)</x:f>
      </x:c>
      <x:c r="K1251" s="43" t="s"/>
    </x:row>
    <x:row r="1252" spans="1:27">
      <x:c r="D1252" s="44" t="s">
        <x:v>329</x:v>
      </x:c>
      <x:c r="E1252" s="43" t="s"/>
      <x:c r="H1252" s="43" t="s"/>
      <x:c r="K1252" s="46">
        <x:f>SUM(J1244:J1251)</x:f>
      </x:c>
    </x:row>
    <x:row r="1253" spans="1:27">
      <x:c r="D1253" s="44" t="s">
        <x:v>332</x:v>
      </x:c>
      <x:c r="E1253" s="43" t="s"/>
      <x:c r="H1253" s="43" t="s"/>
      <x:c r="K1253" s="46">
        <x:f>SUM(K1252:K1252)</x:f>
      </x:c>
    </x:row>
    <x:row r="1255" spans="1:27" customFormat="1" ht="45" customHeight="1">
      <x:c r="A1255" s="33" t="s">
        <x:v>660</x:v>
      </x:c>
      <x:c r="B1255" s="33" t="s">
        <x:v>223</x:v>
      </x:c>
      <x:c r="C1255" s="34" t="s">
        <x:v>27</x:v>
      </x:c>
      <x:c r="D1255" s="35" t="s">
        <x:v>224</x:v>
      </x:c>
      <x:c r="E1255" s="34" t="s"/>
      <x:c r="F1255" s="34" t="s"/>
      <x:c r="G1255" s="34" t="s"/>
      <x:c r="H1255" s="36" t="s">
        <x:v>305</x:v>
      </x:c>
      <x:c r="I1255" s="37" t="n">
        <x:v>1</x:v>
      </x:c>
      <x:c r="J1255" s="38" t="s"/>
      <x:c r="K1255" s="39">
        <x:f>ROUND(K1263,2)</x:f>
      </x:c>
      <x:c r="L1255" s="34" t="s"/>
      <x:c r="M1255" s="34" t="s"/>
      <x:c r="N1255" s="34" t="s"/>
      <x:c r="O1255" s="34" t="s"/>
      <x:c r="P1255" s="34" t="s"/>
      <x:c r="Q1255" s="34" t="s"/>
      <x:c r="R1255" s="34" t="s"/>
      <x:c r="S1255" s="34" t="s"/>
      <x:c r="T1255" s="34" t="s"/>
      <x:c r="U1255" s="34" t="s"/>
      <x:c r="V1255" s="34" t="s"/>
      <x:c r="W1255" s="34" t="s"/>
      <x:c r="X1255" s="34" t="s"/>
      <x:c r="Y1255" s="34" t="s"/>
      <x:c r="Z1255" s="34" t="s"/>
      <x:c r="AA1255" s="34" t="s"/>
    </x:row>
    <x:row r="1256" spans="1:27">
      <x:c r="B1256" s="11" t="s">
        <x:v>306</x:v>
      </x:c>
    </x:row>
    <x:row r="1257" spans="1:27">
      <x:c r="B1257" s="0" t="s">
        <x:v>478</x:v>
      </x:c>
      <x:c r="C1257" s="0" t="s">
        <x:v>308</x:v>
      </x:c>
      <x:c r="D1257" s="0" t="s">
        <x:v>479</x:v>
      </x:c>
      <x:c r="E1257" s="40" t="n">
        <x:v>0.18</x:v>
      </x:c>
      <x:c r="F1257" s="0" t="s">
        <x:v>310</x:v>
      </x:c>
      <x:c r="G1257" s="0" t="s">
        <x:v>311</x:v>
      </x:c>
      <x:c r="H1257" s="41" t="s"/>
      <x:c r="I1257" s="0" t="s">
        <x:v>312</x:v>
      </x:c>
      <x:c r="J1257" s="42">
        <x:f>ROUND(E1257/I1255* H1257,5)</x:f>
      </x:c>
      <x:c r="K1257" s="43" t="s"/>
    </x:row>
    <x:row r="1258" spans="1:27">
      <x:c r="D1258" s="44" t="s">
        <x:v>313</x:v>
      </x:c>
      <x:c r="E1258" s="43" t="s"/>
      <x:c r="H1258" s="43" t="s"/>
      <x:c r="K1258" s="41">
        <x:f>SUM(J1257:J1257)</x:f>
      </x:c>
    </x:row>
    <x:row r="1259" spans="1:27">
      <x:c r="B1259" s="11" t="s">
        <x:v>318</x:v>
      </x:c>
      <x:c r="E1259" s="43" t="s"/>
      <x:c r="H1259" s="43" t="s"/>
      <x:c r="K1259" s="43" t="s"/>
    </x:row>
    <x:row r="1260" spans="1:27">
      <x:c r="B1260" s="0" t="s">
        <x:v>661</x:v>
      </x:c>
      <x:c r="C1260" s="0" t="s">
        <x:v>27</x:v>
      </x:c>
      <x:c r="D1260" s="0" t="s">
        <x:v>662</x:v>
      </x:c>
      <x:c r="E1260" s="40" t="n">
        <x:v>1.05</x:v>
      </x:c>
      <x:c r="G1260" s="0" t="s">
        <x:v>311</x:v>
      </x:c>
      <x:c r="H1260" s="41" t="s"/>
      <x:c r="I1260" s="0" t="s">
        <x:v>312</x:v>
      </x:c>
      <x:c r="J1260" s="42">
        <x:f>ROUND(E1260* H1260,5)</x:f>
      </x:c>
      <x:c r="K1260" s="43" t="s"/>
    </x:row>
    <x:row r="1261" spans="1:27">
      <x:c r="D1261" s="44" t="s">
        <x:v>328</x:v>
      </x:c>
      <x:c r="E1261" s="43" t="s"/>
      <x:c r="H1261" s="43" t="s"/>
      <x:c r="K1261" s="41">
        <x:f>SUM(J1260:J1260)</x:f>
      </x:c>
    </x:row>
    <x:row r="1262" spans="1:27">
      <x:c r="D1262" s="44" t="s">
        <x:v>329</x:v>
      </x:c>
      <x:c r="E1262" s="43" t="s"/>
      <x:c r="H1262" s="43" t="s"/>
      <x:c r="K1262" s="46">
        <x:f>SUM(J1256:J1261)</x:f>
      </x:c>
    </x:row>
    <x:row r="1263" spans="1:27">
      <x:c r="D1263" s="44" t="s">
        <x:v>332</x:v>
      </x:c>
      <x:c r="E1263" s="43" t="s"/>
      <x:c r="H1263" s="43" t="s"/>
      <x:c r="K1263" s="46">
        <x:f>SUM(K1262:K1262)</x:f>
      </x:c>
    </x:row>
    <x:row r="1265" spans="1:27" customFormat="1" ht="45" customHeight="1">
      <x:c r="A1265" s="33" t="s">
        <x:v>663</x:v>
      </x:c>
      <x:c r="B1265" s="33" t="s">
        <x:v>225</x:v>
      </x:c>
      <x:c r="C1265" s="34" t="s">
        <x:v>10</x:v>
      </x:c>
      <x:c r="D1265" s="35" t="s">
        <x:v>226</x:v>
      </x:c>
      <x:c r="E1265" s="34" t="s"/>
      <x:c r="F1265" s="34" t="s"/>
      <x:c r="G1265" s="34" t="s"/>
      <x:c r="H1265" s="36" t="s">
        <x:v>305</x:v>
      </x:c>
      <x:c r="I1265" s="37" t="n">
        <x:v>1</x:v>
      </x:c>
      <x:c r="J1265" s="38" t="s"/>
      <x:c r="K1265" s="39">
        <x:f>ROUND(K1274,2)</x:f>
      </x:c>
      <x:c r="L1265" s="34" t="s"/>
      <x:c r="M1265" s="34" t="s"/>
      <x:c r="N1265" s="34" t="s"/>
      <x:c r="O1265" s="34" t="s"/>
      <x:c r="P1265" s="34" t="s"/>
      <x:c r="Q1265" s="34" t="s"/>
      <x:c r="R1265" s="34" t="s"/>
      <x:c r="S1265" s="34" t="s"/>
      <x:c r="T1265" s="34" t="s"/>
      <x:c r="U1265" s="34" t="s"/>
      <x:c r="V1265" s="34" t="s"/>
      <x:c r="W1265" s="34" t="s"/>
      <x:c r="X1265" s="34" t="s"/>
      <x:c r="Y1265" s="34" t="s"/>
      <x:c r="Z1265" s="34" t="s"/>
      <x:c r="AA1265" s="34" t="s"/>
    </x:row>
    <x:row r="1266" spans="1:27">
      <x:c r="B1266" s="11" t="s">
        <x:v>306</x:v>
      </x:c>
    </x:row>
    <x:row r="1267" spans="1:27">
      <x:c r="B1267" s="0" t="s">
        <x:v>393</x:v>
      </x:c>
      <x:c r="C1267" s="0" t="s">
        <x:v>308</x:v>
      </x:c>
      <x:c r="D1267" s="0" t="s">
        <x:v>394</x:v>
      </x:c>
      <x:c r="E1267" s="40" t="n">
        <x:v>0.2</x:v>
      </x:c>
      <x:c r="F1267" s="0" t="s">
        <x:v>310</x:v>
      </x:c>
      <x:c r="G1267" s="0" t="s">
        <x:v>311</x:v>
      </x:c>
      <x:c r="H1267" s="41" t="s"/>
      <x:c r="I1267" s="0" t="s">
        <x:v>312</x:v>
      </x:c>
      <x:c r="J1267" s="42">
        <x:f>ROUND(E1267/I1265* H1267,5)</x:f>
      </x:c>
      <x:c r="K1267" s="43" t="s"/>
    </x:row>
    <x:row r="1268" spans="1:27">
      <x:c r="B1268" s="0" t="s">
        <x:v>395</x:v>
      </x:c>
      <x:c r="C1268" s="0" t="s">
        <x:v>308</x:v>
      </x:c>
      <x:c r="D1268" s="0" t="s">
        <x:v>396</x:v>
      </x:c>
      <x:c r="E1268" s="40" t="n">
        <x:v>0.1</x:v>
      </x:c>
      <x:c r="F1268" s="0" t="s">
        <x:v>310</x:v>
      </x:c>
      <x:c r="G1268" s="0" t="s">
        <x:v>311</x:v>
      </x:c>
      <x:c r="H1268" s="41" t="s"/>
      <x:c r="I1268" s="0" t="s">
        <x:v>312</x:v>
      </x:c>
      <x:c r="J1268" s="42">
        <x:f>ROUND(E1268/I1265* H1268,5)</x:f>
      </x:c>
      <x:c r="K1268" s="43" t="s"/>
    </x:row>
    <x:row r="1269" spans="1:27">
      <x:c r="D1269" s="44" t="s">
        <x:v>313</x:v>
      </x:c>
      <x:c r="E1269" s="43" t="s"/>
      <x:c r="H1269" s="43" t="s"/>
      <x:c r="K1269" s="41">
        <x:f>SUM(J1267:J1268)</x:f>
      </x:c>
    </x:row>
    <x:row r="1270" spans="1:27">
      <x:c r="B1270" s="11" t="s">
        <x:v>318</x:v>
      </x:c>
      <x:c r="E1270" s="43" t="s"/>
      <x:c r="H1270" s="43" t="s"/>
      <x:c r="K1270" s="43" t="s"/>
    </x:row>
    <x:row r="1271" spans="1:27">
      <x:c r="B1271" s="0" t="s">
        <x:v>664</x:v>
      </x:c>
      <x:c r="C1271" s="0" t="s">
        <x:v>10</x:v>
      </x:c>
      <x:c r="D1271" s="45" t="s">
        <x:v>665</x:v>
      </x:c>
      <x:c r="E1271" s="40" t="n">
        <x:v>1</x:v>
      </x:c>
      <x:c r="G1271" s="0" t="s">
        <x:v>311</x:v>
      </x:c>
      <x:c r="H1271" s="41" t="s"/>
      <x:c r="I1271" s="0" t="s">
        <x:v>312</x:v>
      </x:c>
      <x:c r="J1271" s="42">
        <x:f>ROUND(E1271* H1271,5)</x:f>
      </x:c>
      <x:c r="K1271" s="43" t="s"/>
    </x:row>
    <x:row r="1272" spans="1:27">
      <x:c r="D1272" s="44" t="s">
        <x:v>328</x:v>
      </x:c>
      <x:c r="E1272" s="43" t="s"/>
      <x:c r="H1272" s="43" t="s"/>
      <x:c r="K1272" s="41">
        <x:f>SUM(J1271:J1271)</x:f>
      </x:c>
    </x:row>
    <x:row r="1273" spans="1:27">
      <x:c r="D1273" s="44" t="s">
        <x:v>329</x:v>
      </x:c>
      <x:c r="E1273" s="43" t="s"/>
      <x:c r="H1273" s="43" t="s"/>
      <x:c r="K1273" s="46">
        <x:f>SUM(J1266:J1272)</x:f>
      </x:c>
    </x:row>
    <x:row r="1274" spans="1:27">
      <x:c r="D1274" s="44" t="s">
        <x:v>332</x:v>
      </x:c>
      <x:c r="E1274" s="43" t="s"/>
      <x:c r="H1274" s="43" t="s"/>
      <x:c r="K1274" s="46">
        <x:f>SUM(K1273:K1273)</x:f>
      </x:c>
    </x:row>
    <x:row r="1276" spans="1:27" customFormat="1" ht="45" customHeight="1">
      <x:c r="A1276" s="33" t="s">
        <x:v>666</x:v>
      </x:c>
      <x:c r="B1276" s="33" t="s">
        <x:v>172</x:v>
      </x:c>
      <x:c r="C1276" s="34" t="s">
        <x:v>10</x:v>
      </x:c>
      <x:c r="D1276" s="35" t="s">
        <x:v>173</x:v>
      </x:c>
      <x:c r="E1276" s="34" t="s"/>
      <x:c r="F1276" s="34" t="s"/>
      <x:c r="G1276" s="34" t="s"/>
      <x:c r="H1276" s="36" t="s">
        <x:v>305</x:v>
      </x:c>
      <x:c r="I1276" s="37" t="n">
        <x:v>1</x:v>
      </x:c>
      <x:c r="J1276" s="38" t="s"/>
      <x:c r="K1276" s="39">
        <x:f>ROUND(K1290,2)</x:f>
      </x:c>
      <x:c r="L1276" s="34" t="s"/>
      <x:c r="M1276" s="34" t="s"/>
      <x:c r="N1276" s="34" t="s"/>
      <x:c r="O1276" s="34" t="s"/>
      <x:c r="P1276" s="34" t="s"/>
      <x:c r="Q1276" s="34" t="s"/>
      <x:c r="R1276" s="34" t="s"/>
      <x:c r="S1276" s="34" t="s"/>
      <x:c r="T1276" s="34" t="s"/>
      <x:c r="U1276" s="34" t="s"/>
      <x:c r="V1276" s="34" t="s"/>
      <x:c r="W1276" s="34" t="s"/>
      <x:c r="X1276" s="34" t="s"/>
      <x:c r="Y1276" s="34" t="s"/>
      <x:c r="Z1276" s="34" t="s"/>
      <x:c r="AA1276" s="34" t="s"/>
    </x:row>
    <x:row r="1277" spans="1:27">
      <x:c r="B1277" s="11" t="s">
        <x:v>306</x:v>
      </x:c>
    </x:row>
    <x:row r="1278" spans="1:27">
      <x:c r="B1278" s="0" t="s">
        <x:v>667</x:v>
      </x:c>
      <x:c r="C1278" s="0" t="s">
        <x:v>308</x:v>
      </x:c>
      <x:c r="D1278" s="0" t="s">
        <x:v>668</x:v>
      </x:c>
      <x:c r="E1278" s="40" t="n">
        <x:v>0.75</x:v>
      </x:c>
      <x:c r="F1278" s="0" t="s">
        <x:v>310</x:v>
      </x:c>
      <x:c r="G1278" s="0" t="s">
        <x:v>311</x:v>
      </x:c>
      <x:c r="H1278" s="41" t="s"/>
      <x:c r="I1278" s="0" t="s">
        <x:v>312</x:v>
      </x:c>
      <x:c r="J1278" s="42">
        <x:f>ROUND(E1278/I1276* H1278,5)</x:f>
      </x:c>
      <x:c r="K1278" s="43" t="s"/>
    </x:row>
    <x:row r="1279" spans="1:27">
      <x:c r="B1279" s="0" t="s">
        <x:v>669</x:v>
      </x:c>
      <x:c r="C1279" s="0" t="s">
        <x:v>308</x:v>
      </x:c>
      <x:c r="D1279" s="0" t="s">
        <x:v>670</x:v>
      </x:c>
      <x:c r="E1279" s="40" t="n">
        <x:v>0.25</x:v>
      </x:c>
      <x:c r="F1279" s="0" t="s">
        <x:v>310</x:v>
      </x:c>
      <x:c r="G1279" s="0" t="s">
        <x:v>311</x:v>
      </x:c>
      <x:c r="H1279" s="41" t="s"/>
      <x:c r="I1279" s="0" t="s">
        <x:v>312</x:v>
      </x:c>
      <x:c r="J1279" s="42">
        <x:f>ROUND(E1279/I1276* H1279,5)</x:f>
      </x:c>
      <x:c r="K1279" s="43" t="s"/>
    </x:row>
    <x:row r="1280" spans="1:27">
      <x:c r="D1280" s="44" t="s">
        <x:v>313</x:v>
      </x:c>
      <x:c r="E1280" s="43" t="s"/>
      <x:c r="H1280" s="43" t="s"/>
      <x:c r="K1280" s="41">
        <x:f>SUM(J1278:J1279)</x:f>
      </x:c>
    </x:row>
    <x:row r="1281" spans="1:27">
      <x:c r="B1281" s="11" t="s">
        <x:v>318</x:v>
      </x:c>
      <x:c r="E1281" s="43" t="s"/>
      <x:c r="H1281" s="43" t="s"/>
      <x:c r="K1281" s="43" t="s"/>
    </x:row>
    <x:row r="1282" spans="1:27">
      <x:c r="B1282" s="0" t="s">
        <x:v>671</x:v>
      </x:c>
      <x:c r="C1282" s="0" t="s">
        <x:v>10</x:v>
      </x:c>
      <x:c r="D1282" s="0" t="s">
        <x:v>672</x:v>
      </x:c>
      <x:c r="E1282" s="40" t="n">
        <x:v>1</x:v>
      </x:c>
      <x:c r="G1282" s="0" t="s">
        <x:v>311</x:v>
      </x:c>
      <x:c r="H1282" s="41" t="s"/>
      <x:c r="I1282" s="0" t="s">
        <x:v>312</x:v>
      </x:c>
      <x:c r="J1282" s="42">
        <x:f>ROUND(E1282* H1282,5)</x:f>
      </x:c>
      <x:c r="K1282" s="43" t="s"/>
    </x:row>
    <x:row r="1283" spans="1:27">
      <x:c r="B1283" s="0" t="s">
        <x:v>673</x:v>
      </x:c>
      <x:c r="C1283" s="0" t="s">
        <x:v>17</x:v>
      </x:c>
      <x:c r="D1283" s="0" t="s">
        <x:v>674</x:v>
      </x:c>
      <x:c r="E1283" s="40" t="n">
        <x:v>1.76</x:v>
      </x:c>
      <x:c r="G1283" s="0" t="s">
        <x:v>311</x:v>
      </x:c>
      <x:c r="H1283" s="41" t="s"/>
      <x:c r="I1283" s="0" t="s">
        <x:v>312</x:v>
      </x:c>
      <x:c r="J1283" s="42">
        <x:f>ROUND(E1283* H1283,5)</x:f>
      </x:c>
      <x:c r="K1283" s="43" t="s"/>
    </x:row>
    <x:row r="1284" spans="1:27">
      <x:c r="B1284" s="0" t="s">
        <x:v>675</x:v>
      </x:c>
      <x:c r="C1284" s="0" t="s">
        <x:v>10</x:v>
      </x:c>
      <x:c r="D1284" s="45" t="s">
        <x:v>676</x:v>
      </x:c>
      <x:c r="E1284" s="40" t="n">
        <x:v>1</x:v>
      </x:c>
      <x:c r="G1284" s="0" t="s">
        <x:v>311</x:v>
      </x:c>
      <x:c r="H1284" s="41" t="s"/>
      <x:c r="I1284" s="0" t="s">
        <x:v>312</x:v>
      </x:c>
      <x:c r="J1284" s="42">
        <x:f>ROUND(E1284* H1284,5)</x:f>
      </x:c>
      <x:c r="K1284" s="43" t="s"/>
    </x:row>
    <x:row r="1285" spans="1:27">
      <x:c r="B1285" s="0" t="s">
        <x:v>677</x:v>
      </x:c>
      <x:c r="C1285" s="0" t="s">
        <x:v>10</x:v>
      </x:c>
      <x:c r="D1285" s="0" t="s">
        <x:v>678</x:v>
      </x:c>
      <x:c r="E1285" s="40" t="n">
        <x:v>1</x:v>
      </x:c>
      <x:c r="G1285" s="0" t="s">
        <x:v>311</x:v>
      </x:c>
      <x:c r="H1285" s="41" t="s"/>
      <x:c r="I1285" s="0" t="s">
        <x:v>312</x:v>
      </x:c>
      <x:c r="J1285" s="42">
        <x:f>ROUND(E1285* H1285,5)</x:f>
      </x:c>
      <x:c r="K1285" s="43" t="s"/>
    </x:row>
    <x:row r="1286" spans="1:27">
      <x:c r="D1286" s="44" t="s">
        <x:v>328</x:v>
      </x:c>
      <x:c r="E1286" s="43" t="s"/>
      <x:c r="H1286" s="43" t="s"/>
      <x:c r="K1286" s="41">
        <x:f>SUM(J1282:J1285)</x:f>
      </x:c>
    </x:row>
    <x:row r="1287" spans="1:27">
      <x:c r="E1287" s="43" t="s"/>
      <x:c r="H1287" s="43" t="s"/>
      <x:c r="K1287" s="43" t="s"/>
    </x:row>
    <x:row r="1288" spans="1:27">
      <x:c r="D1288" s="44" t="s">
        <x:v>330</x:v>
      </x:c>
      <x:c r="E1288" s="43" t="s"/>
      <x:c r="H1288" s="43" t="n">
        <x:v>1.5</x:v>
      </x:c>
      <x:c r="I1288" s="0" t="s">
        <x:v>331</x:v>
      </x:c>
      <x:c r="J1288" s="0">
        <x:f>ROUND(H1288/100*K1280,5)</x:f>
      </x:c>
      <x:c r="K1288" s="43" t="s"/>
    </x:row>
    <x:row r="1289" spans="1:27">
      <x:c r="D1289" s="44" t="s">
        <x:v>329</x:v>
      </x:c>
      <x:c r="E1289" s="43" t="s"/>
      <x:c r="H1289" s="43" t="s"/>
      <x:c r="K1289" s="46">
        <x:f>SUM(J1277:J1288)</x:f>
      </x:c>
    </x:row>
    <x:row r="1290" spans="1:27">
      <x:c r="D1290" s="44" t="s">
        <x:v>332</x:v>
      </x:c>
      <x:c r="E1290" s="43" t="s"/>
      <x:c r="H1290" s="43" t="s"/>
      <x:c r="K1290" s="46">
        <x:f>SUM(K1289:K1289)</x:f>
      </x:c>
    </x:row>
    <x:row r="1292" spans="1:27" customFormat="1" ht="45" customHeight="1">
      <x:c r="A1292" s="33" t="s">
        <x:v>679</x:v>
      </x:c>
      <x:c r="B1292" s="33" t="s">
        <x:v>174</x:v>
      </x:c>
      <x:c r="C1292" s="34" t="s">
        <x:v>10</x:v>
      </x:c>
      <x:c r="D1292" s="35" t="s">
        <x:v>175</x:v>
      </x:c>
      <x:c r="E1292" s="34" t="s"/>
      <x:c r="F1292" s="34" t="s"/>
      <x:c r="G1292" s="34" t="s"/>
      <x:c r="H1292" s="36" t="s">
        <x:v>305</x:v>
      </x:c>
      <x:c r="I1292" s="37" t="n">
        <x:v>1</x:v>
      </x:c>
      <x:c r="J1292" s="38" t="s"/>
      <x:c r="K1292" s="39">
        <x:f>ROUND(K1306,2)</x:f>
      </x:c>
      <x:c r="L1292" s="34" t="s"/>
      <x:c r="M1292" s="34" t="s"/>
      <x:c r="N1292" s="34" t="s"/>
      <x:c r="O1292" s="34" t="s"/>
      <x:c r="P1292" s="34" t="s"/>
      <x:c r="Q1292" s="34" t="s"/>
      <x:c r="R1292" s="34" t="s"/>
      <x:c r="S1292" s="34" t="s"/>
      <x:c r="T1292" s="34" t="s"/>
      <x:c r="U1292" s="34" t="s"/>
      <x:c r="V1292" s="34" t="s"/>
      <x:c r="W1292" s="34" t="s"/>
      <x:c r="X1292" s="34" t="s"/>
      <x:c r="Y1292" s="34" t="s"/>
      <x:c r="Z1292" s="34" t="s"/>
      <x:c r="AA1292" s="34" t="s"/>
    </x:row>
    <x:row r="1293" spans="1:27">
      <x:c r="B1293" s="11" t="s">
        <x:v>306</x:v>
      </x:c>
    </x:row>
    <x:row r="1294" spans="1:27">
      <x:c r="B1294" s="0" t="s">
        <x:v>669</x:v>
      </x:c>
      <x:c r="C1294" s="0" t="s">
        <x:v>308</x:v>
      </x:c>
      <x:c r="D1294" s="0" t="s">
        <x:v>670</x:v>
      </x:c>
      <x:c r="E1294" s="40" t="n">
        <x:v>0.25</x:v>
      </x:c>
      <x:c r="F1294" s="0" t="s">
        <x:v>310</x:v>
      </x:c>
      <x:c r="G1294" s="0" t="s">
        <x:v>311</x:v>
      </x:c>
      <x:c r="H1294" s="41" t="s"/>
      <x:c r="I1294" s="0" t="s">
        <x:v>312</x:v>
      </x:c>
      <x:c r="J1294" s="42">
        <x:f>ROUND(E1294/I1292* H1294,5)</x:f>
      </x:c>
      <x:c r="K1294" s="43" t="s"/>
    </x:row>
    <x:row r="1295" spans="1:27">
      <x:c r="B1295" s="0" t="s">
        <x:v>667</x:v>
      </x:c>
      <x:c r="C1295" s="0" t="s">
        <x:v>308</x:v>
      </x:c>
      <x:c r="D1295" s="0" t="s">
        <x:v>668</x:v>
      </x:c>
      <x:c r="E1295" s="40" t="n">
        <x:v>0.75</x:v>
      </x:c>
      <x:c r="F1295" s="0" t="s">
        <x:v>310</x:v>
      </x:c>
      <x:c r="G1295" s="0" t="s">
        <x:v>311</x:v>
      </x:c>
      <x:c r="H1295" s="41" t="s"/>
      <x:c r="I1295" s="0" t="s">
        <x:v>312</x:v>
      </x:c>
      <x:c r="J1295" s="42">
        <x:f>ROUND(E1295/I1292* H1295,5)</x:f>
      </x:c>
      <x:c r="K1295" s="43" t="s"/>
    </x:row>
    <x:row r="1296" spans="1:27">
      <x:c r="D1296" s="44" t="s">
        <x:v>313</x:v>
      </x:c>
      <x:c r="E1296" s="43" t="s"/>
      <x:c r="H1296" s="43" t="s"/>
      <x:c r="K1296" s="41">
        <x:f>SUM(J1294:J1295)</x:f>
      </x:c>
    </x:row>
    <x:row r="1297" spans="1:27">
      <x:c r="B1297" s="11" t="s">
        <x:v>318</x:v>
      </x:c>
      <x:c r="E1297" s="43" t="s"/>
      <x:c r="H1297" s="43" t="s"/>
      <x:c r="K1297" s="43" t="s"/>
    </x:row>
    <x:row r="1298" spans="1:27">
      <x:c r="B1298" s="0" t="s">
        <x:v>671</x:v>
      </x:c>
      <x:c r="C1298" s="0" t="s">
        <x:v>10</x:v>
      </x:c>
      <x:c r="D1298" s="0" t="s">
        <x:v>672</x:v>
      </x:c>
      <x:c r="E1298" s="40" t="n">
        <x:v>1</x:v>
      </x:c>
      <x:c r="G1298" s="0" t="s">
        <x:v>311</x:v>
      </x:c>
      <x:c r="H1298" s="41" t="s"/>
      <x:c r="I1298" s="0" t="s">
        <x:v>312</x:v>
      </x:c>
      <x:c r="J1298" s="42">
        <x:f>ROUND(E1298* H1298,5)</x:f>
      </x:c>
      <x:c r="K1298" s="43" t="s"/>
    </x:row>
    <x:row r="1299" spans="1:27">
      <x:c r="B1299" s="0" t="s">
        <x:v>675</x:v>
      </x:c>
      <x:c r="C1299" s="0" t="s">
        <x:v>10</x:v>
      </x:c>
      <x:c r="D1299" s="45" t="s">
        <x:v>676</x:v>
      </x:c>
      <x:c r="E1299" s="40" t="n">
        <x:v>1</x:v>
      </x:c>
      <x:c r="G1299" s="0" t="s">
        <x:v>311</x:v>
      </x:c>
      <x:c r="H1299" s="41" t="s"/>
      <x:c r="I1299" s="0" t="s">
        <x:v>312</x:v>
      </x:c>
      <x:c r="J1299" s="42">
        <x:f>ROUND(E1299* H1299,5)</x:f>
      </x:c>
      <x:c r="K1299" s="43" t="s"/>
    </x:row>
    <x:row r="1300" spans="1:27">
      <x:c r="B1300" s="0" t="s">
        <x:v>677</x:v>
      </x:c>
      <x:c r="C1300" s="0" t="s">
        <x:v>10</x:v>
      </x:c>
      <x:c r="D1300" s="0" t="s">
        <x:v>678</x:v>
      </x:c>
      <x:c r="E1300" s="40" t="n">
        <x:v>1</x:v>
      </x:c>
      <x:c r="G1300" s="0" t="s">
        <x:v>311</x:v>
      </x:c>
      <x:c r="H1300" s="41" t="s"/>
      <x:c r="I1300" s="0" t="s">
        <x:v>312</x:v>
      </x:c>
      <x:c r="J1300" s="42">
        <x:f>ROUND(E1300* H1300,5)</x:f>
      </x:c>
      <x:c r="K1300" s="43" t="s"/>
    </x:row>
    <x:row r="1301" spans="1:27">
      <x:c r="B1301" s="0" t="s">
        <x:v>680</x:v>
      </x:c>
      <x:c r="C1301" s="0" t="s">
        <x:v>17</x:v>
      </x:c>
      <x:c r="D1301" s="0" t="s">
        <x:v>681</x:v>
      </x:c>
      <x:c r="E1301" s="40" t="n">
        <x:v>1.76</x:v>
      </x:c>
      <x:c r="G1301" s="0" t="s">
        <x:v>311</x:v>
      </x:c>
      <x:c r="H1301" s="41" t="s"/>
      <x:c r="I1301" s="0" t="s">
        <x:v>312</x:v>
      </x:c>
      <x:c r="J1301" s="42">
        <x:f>ROUND(E1301* H1301,5)</x:f>
      </x:c>
      <x:c r="K1301" s="43" t="s"/>
    </x:row>
    <x:row r="1302" spans="1:27">
      <x:c r="D1302" s="44" t="s">
        <x:v>328</x:v>
      </x:c>
      <x:c r="E1302" s="43" t="s"/>
      <x:c r="H1302" s="43" t="s"/>
      <x:c r="K1302" s="41">
        <x:f>SUM(J1298:J1301)</x:f>
      </x:c>
    </x:row>
    <x:row r="1303" spans="1:27">
      <x:c r="E1303" s="43" t="s"/>
      <x:c r="H1303" s="43" t="s"/>
      <x:c r="K1303" s="43" t="s"/>
    </x:row>
    <x:row r="1304" spans="1:27">
      <x:c r="D1304" s="44" t="s">
        <x:v>330</x:v>
      </x:c>
      <x:c r="E1304" s="43" t="s"/>
      <x:c r="H1304" s="43" t="n">
        <x:v>1.5</x:v>
      </x:c>
      <x:c r="I1304" s="0" t="s">
        <x:v>331</x:v>
      </x:c>
      <x:c r="J1304" s="0">
        <x:f>ROUND(H1304/100*K1296,5)</x:f>
      </x:c>
      <x:c r="K1304" s="43" t="s"/>
    </x:row>
    <x:row r="1305" spans="1:27">
      <x:c r="D1305" s="44" t="s">
        <x:v>329</x:v>
      </x:c>
      <x:c r="E1305" s="43" t="s"/>
      <x:c r="H1305" s="43" t="s"/>
      <x:c r="K1305" s="46">
        <x:f>SUM(J1293:J1304)</x:f>
      </x:c>
    </x:row>
    <x:row r="1306" spans="1:27">
      <x:c r="D1306" s="44" t="s">
        <x:v>332</x:v>
      </x:c>
      <x:c r="E1306" s="43" t="s"/>
      <x:c r="H1306" s="43" t="s"/>
      <x:c r="K1306" s="46">
        <x:f>SUM(K1305:K1305)</x:f>
      </x:c>
    </x:row>
    <x:row r="1308" spans="1:27" customFormat="1" ht="45" customHeight="1">
      <x:c r="A1308" s="33" t="s">
        <x:v>682</x:v>
      </x:c>
      <x:c r="B1308" s="33" t="s">
        <x:v>178</x:v>
      </x:c>
      <x:c r="C1308" s="34" t="s">
        <x:v>10</x:v>
      </x:c>
      <x:c r="D1308" s="35" t="s">
        <x:v>179</x:v>
      </x:c>
      <x:c r="E1308" s="34" t="s"/>
      <x:c r="F1308" s="34" t="s"/>
      <x:c r="G1308" s="34" t="s"/>
      <x:c r="H1308" s="36" t="s">
        <x:v>305</x:v>
      </x:c>
      <x:c r="I1308" s="37" t="n">
        <x:v>1</x:v>
      </x:c>
      <x:c r="J1308" s="38" t="s"/>
      <x:c r="K1308" s="39">
        <x:f>ROUND(K1321,2)</x:f>
      </x:c>
      <x:c r="L1308" s="34" t="s"/>
      <x:c r="M1308" s="34" t="s"/>
      <x:c r="N1308" s="34" t="s"/>
      <x:c r="O1308" s="34" t="s"/>
      <x:c r="P1308" s="34" t="s"/>
      <x:c r="Q1308" s="34" t="s"/>
      <x:c r="R1308" s="34" t="s"/>
      <x:c r="S1308" s="34" t="s"/>
      <x:c r="T1308" s="34" t="s"/>
      <x:c r="U1308" s="34" t="s"/>
      <x:c r="V1308" s="34" t="s"/>
      <x:c r="W1308" s="34" t="s"/>
      <x:c r="X1308" s="34" t="s"/>
      <x:c r="Y1308" s="34" t="s"/>
      <x:c r="Z1308" s="34" t="s"/>
      <x:c r="AA1308" s="34" t="s"/>
    </x:row>
    <x:row r="1309" spans="1:27">
      <x:c r="B1309" s="11" t="s">
        <x:v>306</x:v>
      </x:c>
    </x:row>
    <x:row r="1310" spans="1:27">
      <x:c r="B1310" s="0" t="s">
        <x:v>669</x:v>
      </x:c>
      <x:c r="C1310" s="0" t="s">
        <x:v>308</x:v>
      </x:c>
      <x:c r="D1310" s="0" t="s">
        <x:v>670</x:v>
      </x:c>
      <x:c r="E1310" s="40" t="n">
        <x:v>0.25</x:v>
      </x:c>
      <x:c r="F1310" s="0" t="s">
        <x:v>310</x:v>
      </x:c>
      <x:c r="G1310" s="0" t="s">
        <x:v>311</x:v>
      </x:c>
      <x:c r="H1310" s="41" t="s"/>
      <x:c r="I1310" s="0" t="s">
        <x:v>312</x:v>
      </x:c>
      <x:c r="J1310" s="42">
        <x:f>ROUND(E1310/I1308* H1310,5)</x:f>
      </x:c>
      <x:c r="K1310" s="43" t="s"/>
    </x:row>
    <x:row r="1311" spans="1:27">
      <x:c r="B1311" s="0" t="s">
        <x:v>667</x:v>
      </x:c>
      <x:c r="C1311" s="0" t="s">
        <x:v>308</x:v>
      </x:c>
      <x:c r="D1311" s="0" t="s">
        <x:v>668</x:v>
      </x:c>
      <x:c r="E1311" s="40" t="n">
        <x:v>0.75</x:v>
      </x:c>
      <x:c r="F1311" s="0" t="s">
        <x:v>310</x:v>
      </x:c>
      <x:c r="G1311" s="0" t="s">
        <x:v>311</x:v>
      </x:c>
      <x:c r="H1311" s="41" t="s"/>
      <x:c r="I1311" s="0" t="s">
        <x:v>312</x:v>
      </x:c>
      <x:c r="J1311" s="42">
        <x:f>ROUND(E1311/I1308* H1311,5)</x:f>
      </x:c>
      <x:c r="K1311" s="43" t="s"/>
    </x:row>
    <x:row r="1312" spans="1:27">
      <x:c r="D1312" s="44" t="s">
        <x:v>313</x:v>
      </x:c>
      <x:c r="E1312" s="43" t="s"/>
      <x:c r="H1312" s="43" t="s"/>
      <x:c r="K1312" s="41">
        <x:f>SUM(J1310:J1311)</x:f>
      </x:c>
    </x:row>
    <x:row r="1313" spans="1:27">
      <x:c r="B1313" s="11" t="s">
        <x:v>318</x:v>
      </x:c>
      <x:c r="E1313" s="43" t="s"/>
      <x:c r="H1313" s="43" t="s"/>
      <x:c r="K1313" s="43" t="s"/>
    </x:row>
    <x:row r="1314" spans="1:27">
      <x:c r="B1314" s="0" t="s">
        <x:v>683</x:v>
      </x:c>
      <x:c r="C1314" s="0" t="s">
        <x:v>17</x:v>
      </x:c>
      <x:c r="D1314" s="0" t="s">
        <x:v>684</x:v>
      </x:c>
      <x:c r="E1314" s="40" t="n">
        <x:v>1.21</x:v>
      </x:c>
      <x:c r="G1314" s="0" t="s">
        <x:v>311</x:v>
      </x:c>
      <x:c r="H1314" s="41" t="s"/>
      <x:c r="I1314" s="0" t="s">
        <x:v>312</x:v>
      </x:c>
      <x:c r="J1314" s="42">
        <x:f>ROUND(E1314* H1314,5)</x:f>
      </x:c>
      <x:c r="K1314" s="43" t="s"/>
    </x:row>
    <x:row r="1315" spans="1:27">
      <x:c r="B1315" s="0" t="s">
        <x:v>675</x:v>
      </x:c>
      <x:c r="C1315" s="0" t="s">
        <x:v>10</x:v>
      </x:c>
      <x:c r="D1315" s="45" t="s">
        <x:v>676</x:v>
      </x:c>
      <x:c r="E1315" s="40" t="n">
        <x:v>1</x:v>
      </x:c>
      <x:c r="G1315" s="0" t="s">
        <x:v>311</x:v>
      </x:c>
      <x:c r="H1315" s="41" t="s"/>
      <x:c r="I1315" s="0" t="s">
        <x:v>312</x:v>
      </x:c>
      <x:c r="J1315" s="42">
        <x:f>ROUND(E1315* H1315,5)</x:f>
      </x:c>
      <x:c r="K1315" s="43" t="s"/>
    </x:row>
    <x:row r="1316" spans="1:27">
      <x:c r="B1316" s="0" t="s">
        <x:v>677</x:v>
      </x:c>
      <x:c r="C1316" s="0" t="s">
        <x:v>10</x:v>
      </x:c>
      <x:c r="D1316" s="0" t="s">
        <x:v>678</x:v>
      </x:c>
      <x:c r="E1316" s="40" t="n">
        <x:v>1</x:v>
      </x:c>
      <x:c r="G1316" s="0" t="s">
        <x:v>311</x:v>
      </x:c>
      <x:c r="H1316" s="41" t="s"/>
      <x:c r="I1316" s="0" t="s">
        <x:v>312</x:v>
      </x:c>
      <x:c r="J1316" s="42">
        <x:f>ROUND(E1316* H1316,5)</x:f>
      </x:c>
      <x:c r="K1316" s="43" t="s"/>
    </x:row>
    <x:row r="1317" spans="1:27">
      <x:c r="D1317" s="44" t="s">
        <x:v>328</x:v>
      </x:c>
      <x:c r="E1317" s="43" t="s"/>
      <x:c r="H1317" s="43" t="s"/>
      <x:c r="K1317" s="41">
        <x:f>SUM(J1314:J1316)</x:f>
      </x:c>
    </x:row>
    <x:row r="1318" spans="1:27">
      <x:c r="E1318" s="43" t="s"/>
      <x:c r="H1318" s="43" t="s"/>
      <x:c r="K1318" s="43" t="s"/>
    </x:row>
    <x:row r="1319" spans="1:27">
      <x:c r="D1319" s="44" t="s">
        <x:v>330</x:v>
      </x:c>
      <x:c r="E1319" s="43" t="s"/>
      <x:c r="H1319" s="43" t="n">
        <x:v>1.5</x:v>
      </x:c>
      <x:c r="I1319" s="0" t="s">
        <x:v>331</x:v>
      </x:c>
      <x:c r="J1319" s="0">
        <x:f>ROUND(H1319/100*K1312,5)</x:f>
      </x:c>
      <x:c r="K1319" s="43" t="s"/>
    </x:row>
    <x:row r="1320" spans="1:27">
      <x:c r="D1320" s="44" t="s">
        <x:v>329</x:v>
      </x:c>
      <x:c r="E1320" s="43" t="s"/>
      <x:c r="H1320" s="43" t="s"/>
      <x:c r="K1320" s="46">
        <x:f>SUM(J1309:J1319)</x:f>
      </x:c>
    </x:row>
    <x:row r="1321" spans="1:27">
      <x:c r="D1321" s="44" t="s">
        <x:v>332</x:v>
      </x:c>
      <x:c r="E1321" s="43" t="s"/>
      <x:c r="H1321" s="43" t="s"/>
      <x:c r="K1321" s="46">
        <x:f>SUM(K1320:K1320)</x:f>
      </x:c>
    </x:row>
    <x:row r="1323" spans="1:27" customFormat="1" ht="45" customHeight="1">
      <x:c r="A1323" s="33" t="s">
        <x:v>685</x:v>
      </x:c>
      <x:c r="B1323" s="33" t="s">
        <x:v>176</x:v>
      </x:c>
      <x:c r="C1323" s="34" t="s">
        <x:v>10</x:v>
      </x:c>
      <x:c r="D1323" s="35" t="s">
        <x:v>177</x:v>
      </x:c>
      <x:c r="E1323" s="34" t="s"/>
      <x:c r="F1323" s="34" t="s"/>
      <x:c r="G1323" s="34" t="s"/>
      <x:c r="H1323" s="36" t="s">
        <x:v>305</x:v>
      </x:c>
      <x:c r="I1323" s="37" t="n">
        <x:v>1</x:v>
      </x:c>
      <x:c r="J1323" s="38" t="s"/>
      <x:c r="K1323" s="39">
        <x:f>ROUND(K1337,2)</x:f>
      </x:c>
      <x:c r="L1323" s="34" t="s"/>
      <x:c r="M1323" s="34" t="s"/>
      <x:c r="N1323" s="34" t="s"/>
      <x:c r="O1323" s="34" t="s"/>
      <x:c r="P1323" s="34" t="s"/>
      <x:c r="Q1323" s="34" t="s"/>
      <x:c r="R1323" s="34" t="s"/>
      <x:c r="S1323" s="34" t="s"/>
      <x:c r="T1323" s="34" t="s"/>
      <x:c r="U1323" s="34" t="s"/>
      <x:c r="V1323" s="34" t="s"/>
      <x:c r="W1323" s="34" t="s"/>
      <x:c r="X1323" s="34" t="s"/>
      <x:c r="Y1323" s="34" t="s"/>
      <x:c r="Z1323" s="34" t="s"/>
      <x:c r="AA1323" s="34" t="s"/>
    </x:row>
    <x:row r="1324" spans="1:27">
      <x:c r="B1324" s="11" t="s">
        <x:v>306</x:v>
      </x:c>
    </x:row>
    <x:row r="1325" spans="1:27">
      <x:c r="B1325" s="0" t="s">
        <x:v>667</x:v>
      </x:c>
      <x:c r="C1325" s="0" t="s">
        <x:v>308</x:v>
      </x:c>
      <x:c r="D1325" s="0" t="s">
        <x:v>668</x:v>
      </x:c>
      <x:c r="E1325" s="40" t="n">
        <x:v>0.75</x:v>
      </x:c>
      <x:c r="F1325" s="0" t="s">
        <x:v>310</x:v>
      </x:c>
      <x:c r="G1325" s="0" t="s">
        <x:v>311</x:v>
      </x:c>
      <x:c r="H1325" s="41" t="s"/>
      <x:c r="I1325" s="0" t="s">
        <x:v>312</x:v>
      </x:c>
      <x:c r="J1325" s="42">
        <x:f>ROUND(E1325/I1323* H1325,5)</x:f>
      </x:c>
      <x:c r="K1325" s="43" t="s"/>
    </x:row>
    <x:row r="1326" spans="1:27">
      <x:c r="B1326" s="0" t="s">
        <x:v>669</x:v>
      </x:c>
      <x:c r="C1326" s="0" t="s">
        <x:v>308</x:v>
      </x:c>
      <x:c r="D1326" s="0" t="s">
        <x:v>670</x:v>
      </x:c>
      <x:c r="E1326" s="40" t="n">
        <x:v>0.25</x:v>
      </x:c>
      <x:c r="F1326" s="0" t="s">
        <x:v>310</x:v>
      </x:c>
      <x:c r="G1326" s="0" t="s">
        <x:v>311</x:v>
      </x:c>
      <x:c r="H1326" s="41" t="s"/>
      <x:c r="I1326" s="0" t="s">
        <x:v>312</x:v>
      </x:c>
      <x:c r="J1326" s="42">
        <x:f>ROUND(E1326/I1323* H1326,5)</x:f>
      </x:c>
      <x:c r="K1326" s="43" t="s"/>
    </x:row>
    <x:row r="1327" spans="1:27">
      <x:c r="D1327" s="44" t="s">
        <x:v>313</x:v>
      </x:c>
      <x:c r="E1327" s="43" t="s"/>
      <x:c r="H1327" s="43" t="s"/>
      <x:c r="K1327" s="41">
        <x:f>SUM(J1325:J1326)</x:f>
      </x:c>
    </x:row>
    <x:row r="1328" spans="1:27">
      <x:c r="B1328" s="11" t="s">
        <x:v>318</x:v>
      </x:c>
      <x:c r="E1328" s="43" t="s"/>
      <x:c r="H1328" s="43" t="s"/>
      <x:c r="K1328" s="43" t="s"/>
    </x:row>
    <x:row r="1329" spans="1:27">
      <x:c r="B1329" s="0" t="s">
        <x:v>677</x:v>
      </x:c>
      <x:c r="C1329" s="0" t="s">
        <x:v>10</x:v>
      </x:c>
      <x:c r="D1329" s="0" t="s">
        <x:v>678</x:v>
      </x:c>
      <x:c r="E1329" s="40" t="n">
        <x:v>1</x:v>
      </x:c>
      <x:c r="G1329" s="0" t="s">
        <x:v>311</x:v>
      </x:c>
      <x:c r="H1329" s="41" t="s"/>
      <x:c r="I1329" s="0" t="s">
        <x:v>312</x:v>
      </x:c>
      <x:c r="J1329" s="42">
        <x:f>ROUND(E1329* H1329,5)</x:f>
      </x:c>
      <x:c r="K1329" s="43" t="s"/>
    </x:row>
    <x:row r="1330" spans="1:27">
      <x:c r="B1330" s="0" t="s">
        <x:v>671</x:v>
      </x:c>
      <x:c r="C1330" s="0" t="s">
        <x:v>10</x:v>
      </x:c>
      <x:c r="D1330" s="0" t="s">
        <x:v>672</x:v>
      </x:c>
      <x:c r="E1330" s="40" t="n">
        <x:v>1</x:v>
      </x:c>
      <x:c r="G1330" s="0" t="s">
        <x:v>311</x:v>
      </x:c>
      <x:c r="H1330" s="41" t="s"/>
      <x:c r="I1330" s="0" t="s">
        <x:v>312</x:v>
      </x:c>
      <x:c r="J1330" s="42">
        <x:f>ROUND(E1330* H1330,5)</x:f>
      </x:c>
      <x:c r="K1330" s="43" t="s"/>
    </x:row>
    <x:row r="1331" spans="1:27">
      <x:c r="B1331" s="0" t="s">
        <x:v>673</x:v>
      </x:c>
      <x:c r="C1331" s="0" t="s">
        <x:v>17</x:v>
      </x:c>
      <x:c r="D1331" s="0" t="s">
        <x:v>674</x:v>
      </x:c>
      <x:c r="E1331" s="40" t="n">
        <x:v>1.76</x:v>
      </x:c>
      <x:c r="G1331" s="0" t="s">
        <x:v>311</x:v>
      </x:c>
      <x:c r="H1331" s="41" t="s"/>
      <x:c r="I1331" s="0" t="s">
        <x:v>312</x:v>
      </x:c>
      <x:c r="J1331" s="42">
        <x:f>ROUND(E1331* H1331,5)</x:f>
      </x:c>
      <x:c r="K1331" s="43" t="s"/>
    </x:row>
    <x:row r="1332" spans="1:27">
      <x:c r="B1332" s="0" t="s">
        <x:v>686</x:v>
      </x:c>
      <x:c r="C1332" s="0" t="s">
        <x:v>27</x:v>
      </x:c>
      <x:c r="D1332" s="0" t="s">
        <x:v>687</x:v>
      </x:c>
      <x:c r="E1332" s="40" t="n">
        <x:v>1</x:v>
      </x:c>
      <x:c r="G1332" s="0" t="s">
        <x:v>311</x:v>
      </x:c>
      <x:c r="H1332" s="41" t="s"/>
      <x:c r="I1332" s="0" t="s">
        <x:v>312</x:v>
      </x:c>
      <x:c r="J1332" s="42">
        <x:f>ROUND(E1332* H1332,5)</x:f>
      </x:c>
      <x:c r="K1332" s="43" t="s"/>
    </x:row>
    <x:row r="1333" spans="1:27">
      <x:c r="D1333" s="44" t="s">
        <x:v>328</x:v>
      </x:c>
      <x:c r="E1333" s="43" t="s"/>
      <x:c r="H1333" s="43" t="s"/>
      <x:c r="K1333" s="41">
        <x:f>SUM(J1329:J1332)</x:f>
      </x:c>
    </x:row>
    <x:row r="1334" spans="1:27">
      <x:c r="E1334" s="43" t="s"/>
      <x:c r="H1334" s="43" t="s"/>
      <x:c r="K1334" s="43" t="s"/>
    </x:row>
    <x:row r="1335" spans="1:27">
      <x:c r="D1335" s="44" t="s">
        <x:v>330</x:v>
      </x:c>
      <x:c r="E1335" s="43" t="s"/>
      <x:c r="H1335" s="43" t="n">
        <x:v>1.5</x:v>
      </x:c>
      <x:c r="I1335" s="0" t="s">
        <x:v>331</x:v>
      </x:c>
      <x:c r="J1335" s="0">
        <x:f>ROUND(H1335/100*K1327,5)</x:f>
      </x:c>
      <x:c r="K1335" s="43" t="s"/>
    </x:row>
    <x:row r="1336" spans="1:27">
      <x:c r="D1336" s="44" t="s">
        <x:v>329</x:v>
      </x:c>
      <x:c r="E1336" s="43" t="s"/>
      <x:c r="H1336" s="43" t="s"/>
      <x:c r="K1336" s="46">
        <x:f>SUM(J1324:J1335)</x:f>
      </x:c>
    </x:row>
    <x:row r="1337" spans="1:27">
      <x:c r="D1337" s="44" t="s">
        <x:v>332</x:v>
      </x:c>
      <x:c r="E1337" s="43" t="s"/>
      <x:c r="H1337" s="43" t="s"/>
      <x:c r="K1337" s="46">
        <x:f>SUM(K1336:K1336)</x:f>
      </x:c>
    </x:row>
    <x:row r="1339" spans="1:27" customFormat="1" ht="45" customHeight="1">
      <x:c r="A1339" s="33" t="s">
        <x:v>688</x:v>
      </x:c>
      <x:c r="B1339" s="33" t="s">
        <x:v>183</x:v>
      </x:c>
      <x:c r="C1339" s="34" t="s">
        <x:v>10</x:v>
      </x:c>
      <x:c r="D1339" s="35" t="s">
        <x:v>184</x:v>
      </x:c>
      <x:c r="E1339" s="34" t="s"/>
      <x:c r="F1339" s="34" t="s"/>
      <x:c r="G1339" s="34" t="s"/>
      <x:c r="H1339" s="36" t="s">
        <x:v>305</x:v>
      </x:c>
      <x:c r="I1339" s="37" t="n">
        <x:v>1</x:v>
      </x:c>
      <x:c r="J1339" s="38" t="s"/>
      <x:c r="K1339" s="39">
        <x:f>ROUND(K1350,2)</x:f>
      </x:c>
      <x:c r="L1339" s="34" t="s"/>
      <x:c r="M1339" s="34" t="s"/>
      <x:c r="N1339" s="34" t="s"/>
      <x:c r="O1339" s="34" t="s"/>
      <x:c r="P1339" s="34" t="s"/>
      <x:c r="Q1339" s="34" t="s"/>
      <x:c r="R1339" s="34" t="s"/>
      <x:c r="S1339" s="34" t="s"/>
      <x:c r="T1339" s="34" t="s"/>
      <x:c r="U1339" s="34" t="s"/>
      <x:c r="V1339" s="34" t="s"/>
      <x:c r="W1339" s="34" t="s"/>
      <x:c r="X1339" s="34" t="s"/>
      <x:c r="Y1339" s="34" t="s"/>
      <x:c r="Z1339" s="34" t="s"/>
      <x:c r="AA1339" s="34" t="s"/>
    </x:row>
    <x:row r="1340" spans="1:27">
      <x:c r="B1340" s="11" t="s">
        <x:v>306</x:v>
      </x:c>
    </x:row>
    <x:row r="1341" spans="1:27">
      <x:c r="B1341" s="0" t="s">
        <x:v>430</x:v>
      </x:c>
      <x:c r="C1341" s="0" t="s">
        <x:v>308</x:v>
      </x:c>
      <x:c r="D1341" s="0" t="s">
        <x:v>431</x:v>
      </x:c>
      <x:c r="E1341" s="40" t="n">
        <x:v>8</x:v>
      </x:c>
      <x:c r="F1341" s="0" t="s">
        <x:v>310</x:v>
      </x:c>
      <x:c r="G1341" s="0" t="s">
        <x:v>311</x:v>
      </x:c>
      <x:c r="H1341" s="41" t="s"/>
      <x:c r="I1341" s="0" t="s">
        <x:v>312</x:v>
      </x:c>
      <x:c r="J1341" s="42">
        <x:f>ROUND(E1341/I1339* H1341,5)</x:f>
      </x:c>
      <x:c r="K1341" s="43" t="s"/>
    </x:row>
    <x:row r="1342" spans="1:27">
      <x:c r="B1342" s="0" t="s">
        <x:v>689</x:v>
      </x:c>
      <x:c r="C1342" s="0" t="s">
        <x:v>308</x:v>
      </x:c>
      <x:c r="D1342" s="0" t="s">
        <x:v>690</x:v>
      </x:c>
      <x:c r="E1342" s="40" t="n">
        <x:v>12</x:v>
      </x:c>
      <x:c r="F1342" s="0" t="s">
        <x:v>310</x:v>
      </x:c>
      <x:c r="G1342" s="0" t="s">
        <x:v>311</x:v>
      </x:c>
      <x:c r="H1342" s="41" t="s"/>
      <x:c r="I1342" s="0" t="s">
        <x:v>312</x:v>
      </x:c>
      <x:c r="J1342" s="42">
        <x:f>ROUND(E1342/I1339* H1342,5)</x:f>
      </x:c>
      <x:c r="K1342" s="43" t="s"/>
    </x:row>
    <x:row r="1343" spans="1:27">
      <x:c r="D1343" s="44" t="s">
        <x:v>313</x:v>
      </x:c>
      <x:c r="E1343" s="43" t="s"/>
      <x:c r="H1343" s="43" t="s"/>
      <x:c r="K1343" s="41">
        <x:f>SUM(J1341:J1342)</x:f>
      </x:c>
    </x:row>
    <x:row r="1344" spans="1:27">
      <x:c r="B1344" s="11" t="s">
        <x:v>318</x:v>
      </x:c>
      <x:c r="E1344" s="43" t="s"/>
      <x:c r="H1344" s="43" t="s"/>
      <x:c r="K1344" s="43" t="s"/>
    </x:row>
    <x:row r="1345" spans="1:27">
      <x:c r="B1345" s="0" t="s">
        <x:v>691</x:v>
      </x:c>
      <x:c r="C1345" s="0" t="s">
        <x:v>10</x:v>
      </x:c>
      <x:c r="D1345" s="0" t="s">
        <x:v>692</x:v>
      </x:c>
      <x:c r="E1345" s="40" t="n">
        <x:v>1</x:v>
      </x:c>
      <x:c r="G1345" s="0" t="s">
        <x:v>311</x:v>
      </x:c>
      <x:c r="H1345" s="41" t="s"/>
      <x:c r="I1345" s="0" t="s">
        <x:v>312</x:v>
      </x:c>
      <x:c r="J1345" s="42">
        <x:f>ROUND(E1345* H1345,5)</x:f>
      </x:c>
      <x:c r="K1345" s="43" t="s"/>
    </x:row>
    <x:row r="1346" spans="1:27">
      <x:c r="D1346" s="44" t="s">
        <x:v>328</x:v>
      </x:c>
      <x:c r="E1346" s="43" t="s"/>
      <x:c r="H1346" s="43" t="s"/>
      <x:c r="K1346" s="41">
        <x:f>SUM(J1345:J1345)</x:f>
      </x:c>
    </x:row>
    <x:row r="1347" spans="1:27">
      <x:c r="E1347" s="43" t="s"/>
      <x:c r="H1347" s="43" t="s"/>
      <x:c r="K1347" s="43" t="s"/>
    </x:row>
    <x:row r="1348" spans="1:27">
      <x:c r="D1348" s="44" t="s">
        <x:v>330</x:v>
      </x:c>
      <x:c r="E1348" s="43" t="s"/>
      <x:c r="H1348" s="43" t="n">
        <x:v>1.5</x:v>
      </x:c>
      <x:c r="I1348" s="0" t="s">
        <x:v>331</x:v>
      </x:c>
      <x:c r="J1348" s="0">
        <x:f>ROUND(H1348/100*K1343,5)</x:f>
      </x:c>
      <x:c r="K1348" s="43" t="s"/>
    </x:row>
    <x:row r="1349" spans="1:27">
      <x:c r="D1349" s="44" t="s">
        <x:v>329</x:v>
      </x:c>
      <x:c r="E1349" s="43" t="s"/>
      <x:c r="H1349" s="43" t="s"/>
      <x:c r="K1349" s="46">
        <x:f>SUM(J1340:J1348)</x:f>
      </x:c>
    </x:row>
    <x:row r="1350" spans="1:27">
      <x:c r="D1350" s="44" t="s">
        <x:v>332</x:v>
      </x:c>
      <x:c r="E1350" s="43" t="s"/>
      <x:c r="H1350" s="43" t="s"/>
      <x:c r="K1350" s="46">
        <x:f>SUM(K1349:K1349)</x:f>
      </x:c>
    </x:row>
    <x:row r="1352" spans="1:27" customFormat="1" ht="45" customHeight="1">
      <x:c r="A1352" s="33" t="s">
        <x:v>693</x:v>
      </x:c>
      <x:c r="B1352" s="33" t="s">
        <x:v>112</x:v>
      </x:c>
      <x:c r="C1352" s="34" t="s">
        <x:v>10</x:v>
      </x:c>
      <x:c r="D1352" s="35" t="s">
        <x:v>113</x:v>
      </x:c>
      <x:c r="E1352" s="34" t="s"/>
      <x:c r="F1352" s="34" t="s"/>
      <x:c r="G1352" s="34" t="s"/>
      <x:c r="H1352" s="36" t="s">
        <x:v>305</x:v>
      </x:c>
      <x:c r="I1352" s="37" t="n">
        <x:v>1</x:v>
      </x:c>
      <x:c r="J1352" s="38" t="s"/>
      <x:c r="K1352" s="39">
        <x:f>ROUND(K1362,2)</x:f>
      </x:c>
      <x:c r="L1352" s="34" t="s"/>
      <x:c r="M1352" s="34" t="s"/>
      <x:c r="N1352" s="34" t="s"/>
      <x:c r="O1352" s="34" t="s"/>
      <x:c r="P1352" s="34" t="s"/>
      <x:c r="Q1352" s="34" t="s"/>
      <x:c r="R1352" s="34" t="s"/>
      <x:c r="S1352" s="34" t="s"/>
      <x:c r="T1352" s="34" t="s"/>
      <x:c r="U1352" s="34" t="s"/>
      <x:c r="V1352" s="34" t="s"/>
      <x:c r="W1352" s="34" t="s"/>
      <x:c r="X1352" s="34" t="s"/>
      <x:c r="Y1352" s="34" t="s"/>
      <x:c r="Z1352" s="34" t="s"/>
      <x:c r="AA1352" s="34" t="s"/>
    </x:row>
    <x:row r="1353" spans="1:27">
      <x:c r="B1353" s="11" t="s">
        <x:v>306</x:v>
      </x:c>
    </x:row>
    <x:row r="1354" spans="1:27">
      <x:c r="B1354" s="0" t="s">
        <x:v>372</x:v>
      </x:c>
      <x:c r="C1354" s="0" t="s">
        <x:v>308</x:v>
      </x:c>
      <x:c r="D1354" s="0" t="s">
        <x:v>373</x:v>
      </x:c>
      <x:c r="E1354" s="40" t="n">
        <x:v>0.42</x:v>
      </x:c>
      <x:c r="F1354" s="0" t="s">
        <x:v>310</x:v>
      </x:c>
      <x:c r="G1354" s="0" t="s">
        <x:v>311</x:v>
      </x:c>
      <x:c r="H1354" s="41" t="s"/>
      <x:c r="I1354" s="0" t="s">
        <x:v>312</x:v>
      </x:c>
      <x:c r="J1354" s="42">
        <x:f>ROUND(E1354/I1352* H1354,5)</x:f>
      </x:c>
      <x:c r="K1354" s="43" t="s"/>
    </x:row>
    <x:row r="1355" spans="1:27">
      <x:c r="D1355" s="44" t="s">
        <x:v>313</x:v>
      </x:c>
      <x:c r="E1355" s="43" t="s"/>
      <x:c r="H1355" s="43" t="s"/>
      <x:c r="K1355" s="41">
        <x:f>SUM(J1354:J1354)</x:f>
      </x:c>
    </x:row>
    <x:row r="1356" spans="1:27">
      <x:c r="B1356" s="11" t="s">
        <x:v>318</x:v>
      </x:c>
      <x:c r="E1356" s="43" t="s"/>
      <x:c r="H1356" s="43" t="s"/>
      <x:c r="K1356" s="43" t="s"/>
    </x:row>
    <x:row r="1357" spans="1:27">
      <x:c r="B1357" s="0" t="s">
        <x:v>694</x:v>
      </x:c>
      <x:c r="C1357" s="0" t="s">
        <x:v>17</x:v>
      </x:c>
      <x:c r="D1357" s="0" t="s">
        <x:v>695</x:v>
      </x:c>
      <x:c r="E1357" s="40" t="n">
        <x:v>1.55</x:v>
      </x:c>
      <x:c r="G1357" s="0" t="s">
        <x:v>311</x:v>
      </x:c>
      <x:c r="H1357" s="41" t="s"/>
      <x:c r="I1357" s="0" t="s">
        <x:v>312</x:v>
      </x:c>
      <x:c r="J1357" s="42">
        <x:f>ROUND(E1357* H1357,5)</x:f>
      </x:c>
      <x:c r="K1357" s="43" t="s"/>
    </x:row>
    <x:row r="1358" spans="1:27">
      <x:c r="D1358" s="44" t="s">
        <x:v>328</x:v>
      </x:c>
      <x:c r="E1358" s="43" t="s"/>
      <x:c r="H1358" s="43" t="s"/>
      <x:c r="K1358" s="41">
        <x:f>SUM(J1357:J1357)</x:f>
      </x:c>
    </x:row>
    <x:row r="1359" spans="1:27">
      <x:c r="E1359" s="43" t="s"/>
      <x:c r="H1359" s="43" t="s"/>
      <x:c r="K1359" s="43" t="s"/>
    </x:row>
    <x:row r="1360" spans="1:27">
      <x:c r="D1360" s="44" t="s">
        <x:v>330</x:v>
      </x:c>
      <x:c r="E1360" s="43" t="s"/>
      <x:c r="H1360" s="43" t="n">
        <x:v>1.5</x:v>
      </x:c>
      <x:c r="I1360" s="0" t="s">
        <x:v>331</x:v>
      </x:c>
      <x:c r="J1360" s="0">
        <x:f>ROUND(H1360/100*K1355,5)</x:f>
      </x:c>
      <x:c r="K1360" s="43" t="s"/>
    </x:row>
    <x:row r="1361" spans="1:27">
      <x:c r="D1361" s="44" t="s">
        <x:v>329</x:v>
      </x:c>
      <x:c r="E1361" s="43" t="s"/>
      <x:c r="H1361" s="43" t="s"/>
      <x:c r="K1361" s="46">
        <x:f>SUM(J1353:J1360)</x:f>
      </x:c>
    </x:row>
    <x:row r="1362" spans="1:27">
      <x:c r="D1362" s="44" t="s">
        <x:v>332</x:v>
      </x:c>
      <x:c r="E1362" s="43" t="s"/>
      <x:c r="H1362" s="43" t="s"/>
      <x:c r="K1362" s="46">
        <x:f>SUM(K1361:K1361)</x:f>
      </x:c>
    </x:row>
    <x:row r="1364" spans="1:27" customFormat="1" ht="45" customHeight="1">
      <x:c r="A1364" s="33" t="s">
        <x:v>696</x:v>
      </x:c>
      <x:c r="B1364" s="33" t="s">
        <x:v>114</x:v>
      </x:c>
      <x:c r="C1364" s="34" t="s">
        <x:v>10</x:v>
      </x:c>
      <x:c r="D1364" s="35" t="s">
        <x:v>115</x:v>
      </x:c>
      <x:c r="E1364" s="34" t="s"/>
      <x:c r="F1364" s="34" t="s"/>
      <x:c r="G1364" s="34" t="s"/>
      <x:c r="H1364" s="36" t="s">
        <x:v>305</x:v>
      </x:c>
      <x:c r="I1364" s="37" t="n">
        <x:v>1</x:v>
      </x:c>
      <x:c r="J1364" s="38" t="s"/>
      <x:c r="K1364" s="39">
        <x:f>ROUND(K1374,2)</x:f>
      </x:c>
      <x:c r="L1364" s="34" t="s"/>
      <x:c r="M1364" s="34" t="s"/>
      <x:c r="N1364" s="34" t="s"/>
      <x:c r="O1364" s="34" t="s"/>
      <x:c r="P1364" s="34" t="s"/>
      <x:c r="Q1364" s="34" t="s"/>
      <x:c r="R1364" s="34" t="s"/>
      <x:c r="S1364" s="34" t="s"/>
      <x:c r="T1364" s="34" t="s"/>
      <x:c r="U1364" s="34" t="s"/>
      <x:c r="V1364" s="34" t="s"/>
      <x:c r="W1364" s="34" t="s"/>
      <x:c r="X1364" s="34" t="s"/>
      <x:c r="Y1364" s="34" t="s"/>
      <x:c r="Z1364" s="34" t="s"/>
      <x:c r="AA1364" s="34" t="s"/>
    </x:row>
    <x:row r="1365" spans="1:27">
      <x:c r="B1365" s="11" t="s">
        <x:v>306</x:v>
      </x:c>
    </x:row>
    <x:row r="1366" spans="1:27">
      <x:c r="B1366" s="0" t="s">
        <x:v>372</x:v>
      </x:c>
      <x:c r="C1366" s="0" t="s">
        <x:v>308</x:v>
      </x:c>
      <x:c r="D1366" s="0" t="s">
        <x:v>373</x:v>
      </x:c>
      <x:c r="E1366" s="40" t="n">
        <x:v>0.42</x:v>
      </x:c>
      <x:c r="F1366" s="0" t="s">
        <x:v>310</x:v>
      </x:c>
      <x:c r="G1366" s="0" t="s">
        <x:v>311</x:v>
      </x:c>
      <x:c r="H1366" s="41" t="s"/>
      <x:c r="I1366" s="0" t="s">
        <x:v>312</x:v>
      </x:c>
      <x:c r="J1366" s="42">
        <x:f>ROUND(E1366/I1364* H1366,5)</x:f>
      </x:c>
      <x:c r="K1366" s="43" t="s"/>
    </x:row>
    <x:row r="1367" spans="1:27">
      <x:c r="D1367" s="44" t="s">
        <x:v>313</x:v>
      </x:c>
      <x:c r="E1367" s="43" t="s"/>
      <x:c r="H1367" s="43" t="s"/>
      <x:c r="K1367" s="41">
        <x:f>SUM(J1366:J1366)</x:f>
      </x:c>
    </x:row>
    <x:row r="1368" spans="1:27">
      <x:c r="B1368" s="11" t="s">
        <x:v>318</x:v>
      </x:c>
      <x:c r="E1368" s="43" t="s"/>
      <x:c r="H1368" s="43" t="s"/>
      <x:c r="K1368" s="43" t="s"/>
    </x:row>
    <x:row r="1369" spans="1:27">
      <x:c r="B1369" s="0" t="s">
        <x:v>697</x:v>
      </x:c>
      <x:c r="C1369" s="0" t="s">
        <x:v>17</x:v>
      </x:c>
      <x:c r="D1369" s="0" t="s">
        <x:v>695</x:v>
      </x:c>
      <x:c r="E1369" s="40" t="n">
        <x:v>1.13</x:v>
      </x:c>
      <x:c r="G1369" s="0" t="s">
        <x:v>311</x:v>
      </x:c>
      <x:c r="H1369" s="41" t="s"/>
      <x:c r="I1369" s="0" t="s">
        <x:v>312</x:v>
      </x:c>
      <x:c r="J1369" s="42">
        <x:f>ROUND(E1369* H1369,5)</x:f>
      </x:c>
      <x:c r="K1369" s="43" t="s"/>
    </x:row>
    <x:row r="1370" spans="1:27">
      <x:c r="D1370" s="44" t="s">
        <x:v>328</x:v>
      </x:c>
      <x:c r="E1370" s="43" t="s"/>
      <x:c r="H1370" s="43" t="s"/>
      <x:c r="K1370" s="41">
        <x:f>SUM(J1369:J1369)</x:f>
      </x:c>
    </x:row>
    <x:row r="1371" spans="1:27">
      <x:c r="E1371" s="43" t="s"/>
      <x:c r="H1371" s="43" t="s"/>
      <x:c r="K1371" s="43" t="s"/>
    </x:row>
    <x:row r="1372" spans="1:27">
      <x:c r="D1372" s="44" t="s">
        <x:v>330</x:v>
      </x:c>
      <x:c r="E1372" s="43" t="s"/>
      <x:c r="H1372" s="43" t="n">
        <x:v>1.5</x:v>
      </x:c>
      <x:c r="I1372" s="0" t="s">
        <x:v>331</x:v>
      </x:c>
      <x:c r="J1372" s="0">
        <x:f>ROUND(H1372/100*K1367,5)</x:f>
      </x:c>
      <x:c r="K1372" s="43" t="s"/>
    </x:row>
    <x:row r="1373" spans="1:27">
      <x:c r="D1373" s="44" t="s">
        <x:v>329</x:v>
      </x:c>
      <x:c r="E1373" s="43" t="s"/>
      <x:c r="H1373" s="43" t="s"/>
      <x:c r="K1373" s="46">
        <x:f>SUM(J1365:J1372)</x:f>
      </x:c>
    </x:row>
    <x:row r="1374" spans="1:27">
      <x:c r="D1374" s="44" t="s">
        <x:v>332</x:v>
      </x:c>
      <x:c r="E1374" s="43" t="s"/>
      <x:c r="H1374" s="43" t="s"/>
      <x:c r="K1374" s="46">
        <x:f>SUM(K1373:K1373)</x:f>
      </x:c>
    </x:row>
    <x:row r="1376" spans="1:27" customFormat="1" ht="45" customHeight="1">
      <x:c r="A1376" s="33" t="s">
        <x:v>698</x:v>
      </x:c>
      <x:c r="B1376" s="33" t="s">
        <x:v>116</x:v>
      </x:c>
      <x:c r="C1376" s="34" t="s">
        <x:v>10</x:v>
      </x:c>
      <x:c r="D1376" s="35" t="s">
        <x:v>117</x:v>
      </x:c>
      <x:c r="E1376" s="34" t="s"/>
      <x:c r="F1376" s="34" t="s"/>
      <x:c r="G1376" s="34" t="s"/>
      <x:c r="H1376" s="36" t="s">
        <x:v>305</x:v>
      </x:c>
      <x:c r="I1376" s="37" t="n">
        <x:v>1</x:v>
      </x:c>
      <x:c r="J1376" s="38" t="s"/>
      <x:c r="K1376" s="39">
        <x:f>ROUND(K1386,2)</x:f>
      </x:c>
      <x:c r="L1376" s="34" t="s"/>
      <x:c r="M1376" s="34" t="s"/>
      <x:c r="N1376" s="34" t="s"/>
      <x:c r="O1376" s="34" t="s"/>
      <x:c r="P1376" s="34" t="s"/>
      <x:c r="Q1376" s="34" t="s"/>
      <x:c r="R1376" s="34" t="s"/>
      <x:c r="S1376" s="34" t="s"/>
      <x:c r="T1376" s="34" t="s"/>
      <x:c r="U1376" s="34" t="s"/>
      <x:c r="V1376" s="34" t="s"/>
      <x:c r="W1376" s="34" t="s"/>
      <x:c r="X1376" s="34" t="s"/>
      <x:c r="Y1376" s="34" t="s"/>
      <x:c r="Z1376" s="34" t="s"/>
      <x:c r="AA1376" s="34" t="s"/>
    </x:row>
    <x:row r="1377" spans="1:27">
      <x:c r="B1377" s="11" t="s">
        <x:v>306</x:v>
      </x:c>
    </x:row>
    <x:row r="1378" spans="1:27">
      <x:c r="B1378" s="0" t="s">
        <x:v>372</x:v>
      </x:c>
      <x:c r="C1378" s="0" t="s">
        <x:v>308</x:v>
      </x:c>
      <x:c r="D1378" s="0" t="s">
        <x:v>373</x:v>
      </x:c>
      <x:c r="E1378" s="40" t="n">
        <x:v>0.42</x:v>
      </x:c>
      <x:c r="F1378" s="0" t="s">
        <x:v>310</x:v>
      </x:c>
      <x:c r="G1378" s="0" t="s">
        <x:v>311</x:v>
      </x:c>
      <x:c r="H1378" s="41" t="s"/>
      <x:c r="I1378" s="0" t="s">
        <x:v>312</x:v>
      </x:c>
      <x:c r="J1378" s="42">
        <x:f>ROUND(E1378/I1376* H1378,5)</x:f>
      </x:c>
      <x:c r="K1378" s="43" t="s"/>
    </x:row>
    <x:row r="1379" spans="1:27">
      <x:c r="D1379" s="44" t="s">
        <x:v>313</x:v>
      </x:c>
      <x:c r="E1379" s="43" t="s"/>
      <x:c r="H1379" s="43" t="s"/>
      <x:c r="K1379" s="41">
        <x:f>SUM(J1378:J1378)</x:f>
      </x:c>
    </x:row>
    <x:row r="1380" spans="1:27">
      <x:c r="B1380" s="11" t="s">
        <x:v>318</x:v>
      </x:c>
      <x:c r="E1380" s="43" t="s"/>
      <x:c r="H1380" s="43" t="s"/>
      <x:c r="K1380" s="43" t="s"/>
    </x:row>
    <x:row r="1381" spans="1:27">
      <x:c r="B1381" s="0" t="s">
        <x:v>699</x:v>
      </x:c>
      <x:c r="C1381" s="0" t="s">
        <x:v>17</x:v>
      </x:c>
      <x:c r="D1381" s="0" t="s">
        <x:v>695</x:v>
      </x:c>
      <x:c r="E1381" s="40" t="n">
        <x:v>1.09</x:v>
      </x:c>
      <x:c r="G1381" s="0" t="s">
        <x:v>311</x:v>
      </x:c>
      <x:c r="H1381" s="41" t="s"/>
      <x:c r="I1381" s="0" t="s">
        <x:v>312</x:v>
      </x:c>
      <x:c r="J1381" s="42">
        <x:f>ROUND(E1381* H1381,5)</x:f>
      </x:c>
      <x:c r="K1381" s="43" t="s"/>
    </x:row>
    <x:row r="1382" spans="1:27">
      <x:c r="D1382" s="44" t="s">
        <x:v>328</x:v>
      </x:c>
      <x:c r="E1382" s="43" t="s"/>
      <x:c r="H1382" s="43" t="s"/>
      <x:c r="K1382" s="41">
        <x:f>SUM(J1381:J1381)</x:f>
      </x:c>
    </x:row>
    <x:row r="1383" spans="1:27">
      <x:c r="E1383" s="43" t="s"/>
      <x:c r="H1383" s="43" t="s"/>
      <x:c r="K1383" s="43" t="s"/>
    </x:row>
    <x:row r="1384" spans="1:27">
      <x:c r="D1384" s="44" t="s">
        <x:v>330</x:v>
      </x:c>
      <x:c r="E1384" s="43" t="s"/>
      <x:c r="H1384" s="43" t="n">
        <x:v>1.5</x:v>
      </x:c>
      <x:c r="I1384" s="0" t="s">
        <x:v>331</x:v>
      </x:c>
      <x:c r="J1384" s="0">
        <x:f>ROUND(H1384/100*K1379,5)</x:f>
      </x:c>
      <x:c r="K1384" s="43" t="s"/>
    </x:row>
    <x:row r="1385" spans="1:27">
      <x:c r="D1385" s="44" t="s">
        <x:v>329</x:v>
      </x:c>
      <x:c r="E1385" s="43" t="s"/>
      <x:c r="H1385" s="43" t="s"/>
      <x:c r="K1385" s="46">
        <x:f>SUM(J1377:J1384)</x:f>
      </x:c>
    </x:row>
    <x:row r="1386" spans="1:27">
      <x:c r="D1386" s="44" t="s">
        <x:v>332</x:v>
      </x:c>
      <x:c r="E1386" s="43" t="s"/>
      <x:c r="H1386" s="43" t="s"/>
      <x:c r="K1386" s="46">
        <x:f>SUM(K1385:K1385)</x:f>
      </x:c>
    </x:row>
    <x:row r="1388" spans="1:27" customFormat="1" ht="45" customHeight="1">
      <x:c r="A1388" s="33" t="s">
        <x:v>700</x:v>
      </x:c>
      <x:c r="B1388" s="33" t="s">
        <x:v>119</x:v>
      </x:c>
      <x:c r="C1388" s="34" t="s">
        <x:v>10</x:v>
      </x:c>
      <x:c r="D1388" s="35" t="s">
        <x:v>120</x:v>
      </x:c>
      <x:c r="E1388" s="34" t="s"/>
      <x:c r="F1388" s="34" t="s"/>
      <x:c r="G1388" s="34" t="s"/>
      <x:c r="H1388" s="36" t="s">
        <x:v>305</x:v>
      </x:c>
      <x:c r="I1388" s="37" t="n">
        <x:v>1</x:v>
      </x:c>
      <x:c r="J1388" s="38" t="s"/>
      <x:c r="K1388" s="39">
        <x:f>ROUND(K1400,2)</x:f>
      </x:c>
      <x:c r="L1388" s="34" t="s"/>
      <x:c r="M1388" s="34" t="s"/>
      <x:c r="N1388" s="34" t="s"/>
      <x:c r="O1388" s="34" t="s"/>
      <x:c r="P1388" s="34" t="s"/>
      <x:c r="Q1388" s="34" t="s"/>
      <x:c r="R1388" s="34" t="s"/>
      <x:c r="S1388" s="34" t="s"/>
      <x:c r="T1388" s="34" t="s"/>
      <x:c r="U1388" s="34" t="s"/>
      <x:c r="V1388" s="34" t="s"/>
      <x:c r="W1388" s="34" t="s"/>
      <x:c r="X1388" s="34" t="s"/>
      <x:c r="Y1388" s="34" t="s"/>
      <x:c r="Z1388" s="34" t="s"/>
      <x:c r="AA1388" s="34" t="s"/>
    </x:row>
    <x:row r="1389" spans="1:27">
      <x:c r="B1389" s="11" t="s">
        <x:v>306</x:v>
      </x:c>
    </x:row>
    <x:row r="1390" spans="1:27">
      <x:c r="B1390" s="0" t="s">
        <x:v>395</x:v>
      </x:c>
      <x:c r="C1390" s="0" t="s">
        <x:v>308</x:v>
      </x:c>
      <x:c r="D1390" s="0" t="s">
        <x:v>396</x:v>
      </x:c>
      <x:c r="E1390" s="40" t="n">
        <x:v>0.8</x:v>
      </x:c>
      <x:c r="F1390" s="0" t="s">
        <x:v>310</x:v>
      </x:c>
      <x:c r="G1390" s="0" t="s">
        <x:v>311</x:v>
      </x:c>
      <x:c r="H1390" s="41" t="s"/>
      <x:c r="I1390" s="0" t="s">
        <x:v>312</x:v>
      </x:c>
      <x:c r="J1390" s="42">
        <x:f>ROUND(E1390/I1388* H1390,5)</x:f>
      </x:c>
      <x:c r="K1390" s="43" t="s"/>
    </x:row>
    <x:row r="1391" spans="1:27">
      <x:c r="B1391" s="0" t="s">
        <x:v>393</x:v>
      </x:c>
      <x:c r="C1391" s="0" t="s">
        <x:v>308</x:v>
      </x:c>
      <x:c r="D1391" s="0" t="s">
        <x:v>394</x:v>
      </x:c>
      <x:c r="E1391" s="40" t="n">
        <x:v>0.2</x:v>
      </x:c>
      <x:c r="F1391" s="0" t="s">
        <x:v>310</x:v>
      </x:c>
      <x:c r="G1391" s="0" t="s">
        <x:v>311</x:v>
      </x:c>
      <x:c r="H1391" s="41" t="s"/>
      <x:c r="I1391" s="0" t="s">
        <x:v>312</x:v>
      </x:c>
      <x:c r="J1391" s="42">
        <x:f>ROUND(E1391/I1388* H1391,5)</x:f>
      </x:c>
      <x:c r="K1391" s="43" t="s"/>
    </x:row>
    <x:row r="1392" spans="1:27">
      <x:c r="D1392" s="44" t="s">
        <x:v>313</x:v>
      </x:c>
      <x:c r="E1392" s="43" t="s"/>
      <x:c r="H1392" s="43" t="s"/>
      <x:c r="K1392" s="41">
        <x:f>SUM(J1390:J1391)</x:f>
      </x:c>
    </x:row>
    <x:row r="1393" spans="1:27">
      <x:c r="B1393" s="11" t="s">
        <x:v>318</x:v>
      </x:c>
      <x:c r="E1393" s="43" t="s"/>
      <x:c r="H1393" s="43" t="s"/>
      <x:c r="K1393" s="43" t="s"/>
    </x:row>
    <x:row r="1394" spans="1:27">
      <x:c r="B1394" s="0" t="s">
        <x:v>701</x:v>
      </x:c>
      <x:c r="C1394" s="0" t="s">
        <x:v>17</x:v>
      </x:c>
      <x:c r="D1394" s="0" t="s">
        <x:v>702</x:v>
      </x:c>
      <x:c r="E1394" s="40" t="n">
        <x:v>1.55</x:v>
      </x:c>
      <x:c r="G1394" s="0" t="s">
        <x:v>311</x:v>
      </x:c>
      <x:c r="H1394" s="41" t="s"/>
      <x:c r="I1394" s="0" t="s">
        <x:v>312</x:v>
      </x:c>
      <x:c r="J1394" s="42">
        <x:f>ROUND(E1394* H1394,5)</x:f>
      </x:c>
      <x:c r="K1394" s="43" t="s"/>
    </x:row>
    <x:row r="1395" spans="1:27">
      <x:c r="B1395" s="0" t="s">
        <x:v>703</x:v>
      </x:c>
      <x:c r="C1395" s="0" t="s">
        <x:v>10</x:v>
      </x:c>
      <x:c r="D1395" s="0" t="s">
        <x:v>704</x:v>
      </x:c>
      <x:c r="E1395" s="40" t="n">
        <x:v>1.55</x:v>
      </x:c>
      <x:c r="G1395" s="0" t="s">
        <x:v>311</x:v>
      </x:c>
      <x:c r="H1395" s="41" t="s"/>
      <x:c r="I1395" s="0" t="s">
        <x:v>312</x:v>
      </x:c>
      <x:c r="J1395" s="42">
        <x:f>ROUND(E1395* H1395,5)</x:f>
      </x:c>
      <x:c r="K1395" s="43" t="s"/>
    </x:row>
    <x:row r="1396" spans="1:27">
      <x:c r="D1396" s="44" t="s">
        <x:v>328</x:v>
      </x:c>
      <x:c r="E1396" s="43" t="s"/>
      <x:c r="H1396" s="43" t="s"/>
      <x:c r="K1396" s="41">
        <x:f>SUM(J1394:J1395)</x:f>
      </x:c>
    </x:row>
    <x:row r="1397" spans="1:27">
      <x:c r="E1397" s="43" t="s"/>
      <x:c r="H1397" s="43" t="s"/>
      <x:c r="K1397" s="43" t="s"/>
    </x:row>
    <x:row r="1398" spans="1:27">
      <x:c r="D1398" s="44" t="s">
        <x:v>330</x:v>
      </x:c>
      <x:c r="E1398" s="43" t="s"/>
      <x:c r="H1398" s="43" t="n">
        <x:v>2.5</x:v>
      </x:c>
      <x:c r="I1398" s="0" t="s">
        <x:v>331</x:v>
      </x:c>
      <x:c r="J1398" s="0">
        <x:f>ROUND(H1398/100*K1392,5)</x:f>
      </x:c>
      <x:c r="K1398" s="43" t="s"/>
    </x:row>
    <x:row r="1399" spans="1:27">
      <x:c r="D1399" s="44" t="s">
        <x:v>329</x:v>
      </x:c>
      <x:c r="E1399" s="43" t="s"/>
      <x:c r="H1399" s="43" t="s"/>
      <x:c r="K1399" s="46">
        <x:f>SUM(J1389:J1398)</x:f>
      </x:c>
    </x:row>
    <x:row r="1400" spans="1:27">
      <x:c r="D1400" s="44" t="s">
        <x:v>332</x:v>
      </x:c>
      <x:c r="E1400" s="43" t="s"/>
      <x:c r="H1400" s="43" t="s"/>
      <x:c r="K1400" s="46">
        <x:f>SUM(K1399:K1399)</x:f>
      </x:c>
    </x:row>
    <x:row r="1402" spans="1:27" customFormat="1" ht="45" customHeight="1">
      <x:c r="A1402" s="33" t="s">
        <x:v>705</x:v>
      </x:c>
      <x:c r="B1402" s="33" t="s">
        <x:v>121</x:v>
      </x:c>
      <x:c r="C1402" s="34" t="s">
        <x:v>10</x:v>
      </x:c>
      <x:c r="D1402" s="35" t="s">
        <x:v>122</x:v>
      </x:c>
      <x:c r="E1402" s="34" t="s"/>
      <x:c r="F1402" s="34" t="s"/>
      <x:c r="G1402" s="34" t="s"/>
      <x:c r="H1402" s="36" t="s">
        <x:v>305</x:v>
      </x:c>
      <x:c r="I1402" s="37" t="n">
        <x:v>1</x:v>
      </x:c>
      <x:c r="J1402" s="38" t="s"/>
      <x:c r="K1402" s="39">
        <x:f>ROUND(K1414,2)</x:f>
      </x:c>
      <x:c r="L1402" s="34" t="s"/>
      <x:c r="M1402" s="34" t="s"/>
      <x:c r="N1402" s="34" t="s"/>
      <x:c r="O1402" s="34" t="s"/>
      <x:c r="P1402" s="34" t="s"/>
      <x:c r="Q1402" s="34" t="s"/>
      <x:c r="R1402" s="34" t="s"/>
      <x:c r="S1402" s="34" t="s"/>
      <x:c r="T1402" s="34" t="s"/>
      <x:c r="U1402" s="34" t="s"/>
      <x:c r="V1402" s="34" t="s"/>
      <x:c r="W1402" s="34" t="s"/>
      <x:c r="X1402" s="34" t="s"/>
      <x:c r="Y1402" s="34" t="s"/>
      <x:c r="Z1402" s="34" t="s"/>
      <x:c r="AA1402" s="34" t="s"/>
    </x:row>
    <x:row r="1403" spans="1:27">
      <x:c r="B1403" s="11" t="s">
        <x:v>306</x:v>
      </x:c>
    </x:row>
    <x:row r="1404" spans="1:27">
      <x:c r="B1404" s="0" t="s">
        <x:v>395</x:v>
      </x:c>
      <x:c r="C1404" s="0" t="s">
        <x:v>308</x:v>
      </x:c>
      <x:c r="D1404" s="0" t="s">
        <x:v>396</x:v>
      </x:c>
      <x:c r="E1404" s="40" t="n">
        <x:v>0.8</x:v>
      </x:c>
      <x:c r="F1404" s="0" t="s">
        <x:v>310</x:v>
      </x:c>
      <x:c r="G1404" s="0" t="s">
        <x:v>311</x:v>
      </x:c>
      <x:c r="H1404" s="41" t="s"/>
      <x:c r="I1404" s="0" t="s">
        <x:v>312</x:v>
      </x:c>
      <x:c r="J1404" s="42">
        <x:f>ROUND(E1404/I1402* H1404,5)</x:f>
      </x:c>
      <x:c r="K1404" s="43" t="s"/>
    </x:row>
    <x:row r="1405" spans="1:27">
      <x:c r="B1405" s="0" t="s">
        <x:v>393</x:v>
      </x:c>
      <x:c r="C1405" s="0" t="s">
        <x:v>308</x:v>
      </x:c>
      <x:c r="D1405" s="0" t="s">
        <x:v>394</x:v>
      </x:c>
      <x:c r="E1405" s="40" t="n">
        <x:v>0.2</x:v>
      </x:c>
      <x:c r="F1405" s="0" t="s">
        <x:v>310</x:v>
      </x:c>
      <x:c r="G1405" s="0" t="s">
        <x:v>311</x:v>
      </x:c>
      <x:c r="H1405" s="41" t="s"/>
      <x:c r="I1405" s="0" t="s">
        <x:v>312</x:v>
      </x:c>
      <x:c r="J1405" s="42">
        <x:f>ROUND(E1405/I1402* H1405,5)</x:f>
      </x:c>
      <x:c r="K1405" s="43" t="s"/>
    </x:row>
    <x:row r="1406" spans="1:27">
      <x:c r="D1406" s="44" t="s">
        <x:v>313</x:v>
      </x:c>
      <x:c r="E1406" s="43" t="s"/>
      <x:c r="H1406" s="43" t="s"/>
      <x:c r="K1406" s="41">
        <x:f>SUM(J1404:J1405)</x:f>
      </x:c>
    </x:row>
    <x:row r="1407" spans="1:27">
      <x:c r="B1407" s="11" t="s">
        <x:v>318</x:v>
      </x:c>
      <x:c r="E1407" s="43" t="s"/>
      <x:c r="H1407" s="43" t="s"/>
      <x:c r="K1407" s="43" t="s"/>
    </x:row>
    <x:row r="1408" spans="1:27">
      <x:c r="B1408" s="0" t="s">
        <x:v>701</x:v>
      </x:c>
      <x:c r="C1408" s="0" t="s">
        <x:v>17</x:v>
      </x:c>
      <x:c r="D1408" s="0" t="s">
        <x:v>702</x:v>
      </x:c>
      <x:c r="E1408" s="40" t="n">
        <x:v>1.15</x:v>
      </x:c>
      <x:c r="G1408" s="0" t="s">
        <x:v>311</x:v>
      </x:c>
      <x:c r="H1408" s="41" t="s"/>
      <x:c r="I1408" s="0" t="s">
        <x:v>312</x:v>
      </x:c>
      <x:c r="J1408" s="42">
        <x:f>ROUND(E1408* H1408,5)</x:f>
      </x:c>
      <x:c r="K1408" s="43" t="s"/>
    </x:row>
    <x:row r="1409" spans="1:27">
      <x:c r="B1409" s="0" t="s">
        <x:v>703</x:v>
      </x:c>
      <x:c r="C1409" s="0" t="s">
        <x:v>10</x:v>
      </x:c>
      <x:c r="D1409" s="0" t="s">
        <x:v>704</x:v>
      </x:c>
      <x:c r="E1409" s="40" t="n">
        <x:v>1.15</x:v>
      </x:c>
      <x:c r="G1409" s="0" t="s">
        <x:v>311</x:v>
      </x:c>
      <x:c r="H1409" s="41" t="s"/>
      <x:c r="I1409" s="0" t="s">
        <x:v>312</x:v>
      </x:c>
      <x:c r="J1409" s="42">
        <x:f>ROUND(E1409* H1409,5)</x:f>
      </x:c>
      <x:c r="K1409" s="43" t="s"/>
    </x:row>
    <x:row r="1410" spans="1:27">
      <x:c r="D1410" s="44" t="s">
        <x:v>328</x:v>
      </x:c>
      <x:c r="E1410" s="43" t="s"/>
      <x:c r="H1410" s="43" t="s"/>
      <x:c r="K1410" s="41">
        <x:f>SUM(J1408:J1409)</x:f>
      </x:c>
    </x:row>
    <x:row r="1411" spans="1:27">
      <x:c r="E1411" s="43" t="s"/>
      <x:c r="H1411" s="43" t="s"/>
      <x:c r="K1411" s="43" t="s"/>
    </x:row>
    <x:row r="1412" spans="1:27">
      <x:c r="D1412" s="44" t="s">
        <x:v>330</x:v>
      </x:c>
      <x:c r="E1412" s="43" t="s"/>
      <x:c r="H1412" s="43" t="n">
        <x:v>2.5</x:v>
      </x:c>
      <x:c r="I1412" s="0" t="s">
        <x:v>331</x:v>
      </x:c>
      <x:c r="J1412" s="0">
        <x:f>ROUND(H1412/100*K1406,5)</x:f>
      </x:c>
      <x:c r="K1412" s="43" t="s"/>
    </x:row>
    <x:row r="1413" spans="1:27">
      <x:c r="D1413" s="44" t="s">
        <x:v>329</x:v>
      </x:c>
      <x:c r="E1413" s="43" t="s"/>
      <x:c r="H1413" s="43" t="s"/>
      <x:c r="K1413" s="46">
        <x:f>SUM(J1403:J1412)</x:f>
      </x:c>
    </x:row>
    <x:row r="1414" spans="1:27">
      <x:c r="D1414" s="44" t="s">
        <x:v>332</x:v>
      </x:c>
      <x:c r="E1414" s="43" t="s"/>
      <x:c r="H1414" s="43" t="s"/>
      <x:c r="K1414" s="46">
        <x:f>SUM(K1413:K1413)</x:f>
      </x:c>
    </x:row>
    <x:row r="1416" spans="1:27" customFormat="1" ht="45" customHeight="1">
      <x:c r="A1416" s="33" t="s">
        <x:v>706</x:v>
      </x:c>
      <x:c r="B1416" s="33" t="s">
        <x:v>123</x:v>
      </x:c>
      <x:c r="C1416" s="34" t="s">
        <x:v>10</x:v>
      </x:c>
      <x:c r="D1416" s="35" t="s">
        <x:v>124</x:v>
      </x:c>
      <x:c r="E1416" s="34" t="s"/>
      <x:c r="F1416" s="34" t="s"/>
      <x:c r="G1416" s="34" t="s"/>
      <x:c r="H1416" s="36" t="s">
        <x:v>305</x:v>
      </x:c>
      <x:c r="I1416" s="37" t="n">
        <x:v>1</x:v>
      </x:c>
      <x:c r="J1416" s="38" t="s"/>
      <x:c r="K1416" s="39">
        <x:f>ROUND(K1428,2)</x:f>
      </x:c>
      <x:c r="L1416" s="34" t="s"/>
      <x:c r="M1416" s="34" t="s"/>
      <x:c r="N1416" s="34" t="s"/>
      <x:c r="O1416" s="34" t="s"/>
      <x:c r="P1416" s="34" t="s"/>
      <x:c r="Q1416" s="34" t="s"/>
      <x:c r="R1416" s="34" t="s"/>
      <x:c r="S1416" s="34" t="s"/>
      <x:c r="T1416" s="34" t="s"/>
      <x:c r="U1416" s="34" t="s"/>
      <x:c r="V1416" s="34" t="s"/>
      <x:c r="W1416" s="34" t="s"/>
      <x:c r="X1416" s="34" t="s"/>
      <x:c r="Y1416" s="34" t="s"/>
      <x:c r="Z1416" s="34" t="s"/>
      <x:c r="AA1416" s="34" t="s"/>
    </x:row>
    <x:row r="1417" spans="1:27">
      <x:c r="B1417" s="11" t="s">
        <x:v>306</x:v>
      </x:c>
    </x:row>
    <x:row r="1418" spans="1:27">
      <x:c r="B1418" s="0" t="s">
        <x:v>393</x:v>
      </x:c>
      <x:c r="C1418" s="0" t="s">
        <x:v>308</x:v>
      </x:c>
      <x:c r="D1418" s="0" t="s">
        <x:v>394</x:v>
      </x:c>
      <x:c r="E1418" s="40" t="n">
        <x:v>0.2</x:v>
      </x:c>
      <x:c r="F1418" s="0" t="s">
        <x:v>310</x:v>
      </x:c>
      <x:c r="G1418" s="0" t="s">
        <x:v>311</x:v>
      </x:c>
      <x:c r="H1418" s="41" t="s"/>
      <x:c r="I1418" s="0" t="s">
        <x:v>312</x:v>
      </x:c>
      <x:c r="J1418" s="42">
        <x:f>ROUND(E1418/I1416* H1418,5)</x:f>
      </x:c>
      <x:c r="K1418" s="43" t="s"/>
    </x:row>
    <x:row r="1419" spans="1:27">
      <x:c r="B1419" s="0" t="s">
        <x:v>395</x:v>
      </x:c>
      <x:c r="C1419" s="0" t="s">
        <x:v>308</x:v>
      </x:c>
      <x:c r="D1419" s="0" t="s">
        <x:v>396</x:v>
      </x:c>
      <x:c r="E1419" s="40" t="n">
        <x:v>0.8</x:v>
      </x:c>
      <x:c r="F1419" s="0" t="s">
        <x:v>310</x:v>
      </x:c>
      <x:c r="G1419" s="0" t="s">
        <x:v>311</x:v>
      </x:c>
      <x:c r="H1419" s="41" t="s"/>
      <x:c r="I1419" s="0" t="s">
        <x:v>312</x:v>
      </x:c>
      <x:c r="J1419" s="42">
        <x:f>ROUND(E1419/I1416* H1419,5)</x:f>
      </x:c>
      <x:c r="K1419" s="43" t="s"/>
    </x:row>
    <x:row r="1420" spans="1:27">
      <x:c r="D1420" s="44" t="s">
        <x:v>313</x:v>
      </x:c>
      <x:c r="E1420" s="43" t="s"/>
      <x:c r="H1420" s="43" t="s"/>
      <x:c r="K1420" s="41">
        <x:f>SUM(J1418:J1419)</x:f>
      </x:c>
    </x:row>
    <x:row r="1421" spans="1:27">
      <x:c r="B1421" s="11" t="s">
        <x:v>318</x:v>
      </x:c>
      <x:c r="E1421" s="43" t="s"/>
      <x:c r="H1421" s="43" t="s"/>
      <x:c r="K1421" s="43" t="s"/>
    </x:row>
    <x:row r="1422" spans="1:27">
      <x:c r="B1422" s="0" t="s">
        <x:v>703</x:v>
      </x:c>
      <x:c r="C1422" s="0" t="s">
        <x:v>10</x:v>
      </x:c>
      <x:c r="D1422" s="0" t="s">
        <x:v>704</x:v>
      </x:c>
      <x:c r="E1422" s="40" t="n">
        <x:v>1.1</x:v>
      </x:c>
      <x:c r="G1422" s="0" t="s">
        <x:v>311</x:v>
      </x:c>
      <x:c r="H1422" s="41" t="s"/>
      <x:c r="I1422" s="0" t="s">
        <x:v>312</x:v>
      </x:c>
      <x:c r="J1422" s="42">
        <x:f>ROUND(E1422* H1422,5)</x:f>
      </x:c>
      <x:c r="K1422" s="43" t="s"/>
    </x:row>
    <x:row r="1423" spans="1:27">
      <x:c r="B1423" s="0" t="s">
        <x:v>701</x:v>
      </x:c>
      <x:c r="C1423" s="0" t="s">
        <x:v>17</x:v>
      </x:c>
      <x:c r="D1423" s="0" t="s">
        <x:v>702</x:v>
      </x:c>
      <x:c r="E1423" s="40" t="n">
        <x:v>1.1</x:v>
      </x:c>
      <x:c r="G1423" s="0" t="s">
        <x:v>311</x:v>
      </x:c>
      <x:c r="H1423" s="41" t="s"/>
      <x:c r="I1423" s="0" t="s">
        <x:v>312</x:v>
      </x:c>
      <x:c r="J1423" s="42">
        <x:f>ROUND(E1423* H1423,5)</x:f>
      </x:c>
      <x:c r="K1423" s="43" t="s"/>
    </x:row>
    <x:row r="1424" spans="1:27">
      <x:c r="D1424" s="44" t="s">
        <x:v>328</x:v>
      </x:c>
      <x:c r="E1424" s="43" t="s"/>
      <x:c r="H1424" s="43" t="s"/>
      <x:c r="K1424" s="41">
        <x:f>SUM(J1422:J1423)</x:f>
      </x:c>
    </x:row>
    <x:row r="1425" spans="1:27">
      <x:c r="E1425" s="43" t="s"/>
      <x:c r="H1425" s="43" t="s"/>
      <x:c r="K1425" s="43" t="s"/>
    </x:row>
    <x:row r="1426" spans="1:27">
      <x:c r="D1426" s="44" t="s">
        <x:v>330</x:v>
      </x:c>
      <x:c r="E1426" s="43" t="s"/>
      <x:c r="H1426" s="43" t="n">
        <x:v>2.5</x:v>
      </x:c>
      <x:c r="I1426" s="0" t="s">
        <x:v>331</x:v>
      </x:c>
      <x:c r="J1426" s="0">
        <x:f>ROUND(H1426/100*K1420,5)</x:f>
      </x:c>
      <x:c r="K1426" s="43" t="s"/>
    </x:row>
    <x:row r="1427" spans="1:27">
      <x:c r="D1427" s="44" t="s">
        <x:v>329</x:v>
      </x:c>
      <x:c r="E1427" s="43" t="s"/>
      <x:c r="H1427" s="43" t="s"/>
      <x:c r="K1427" s="46">
        <x:f>SUM(J1417:J1426)</x:f>
      </x:c>
    </x:row>
    <x:row r="1428" spans="1:27">
      <x:c r="D1428" s="44" t="s">
        <x:v>332</x:v>
      </x:c>
      <x:c r="E1428" s="43" t="s"/>
      <x:c r="H1428" s="43" t="s"/>
      <x:c r="K1428" s="46">
        <x:f>SUM(K1427:K1427)</x:f>
      </x:c>
    </x:row>
    <x:row r="1430" spans="1:27" customFormat="1" ht="45" customHeight="1">
      <x:c r="A1430" s="33" t="s">
        <x:v>707</x:v>
      </x:c>
      <x:c r="B1430" s="33" t="s">
        <x:v>240</x:v>
      </x:c>
      <x:c r="C1430" s="34" t="s">
        <x:v>10</x:v>
      </x:c>
      <x:c r="D1430" s="35" t="s">
        <x:v>241</x:v>
      </x:c>
      <x:c r="E1430" s="34" t="s"/>
      <x:c r="F1430" s="34" t="s"/>
      <x:c r="G1430" s="34" t="s"/>
      <x:c r="H1430" s="36" t="s">
        <x:v>305</x:v>
      </x:c>
      <x:c r="I1430" s="37" t="n">
        <x:v>1</x:v>
      </x:c>
      <x:c r="J1430" s="38" t="s"/>
      <x:c r="K1430" s="39" t="s"/>
      <x:c r="L1430" s="34" t="s"/>
      <x:c r="M1430" s="34" t="s"/>
      <x:c r="N1430" s="34" t="s"/>
      <x:c r="O1430" s="34" t="s"/>
      <x:c r="P1430" s="34" t="s"/>
      <x:c r="Q1430" s="34" t="s"/>
      <x:c r="R1430" s="34" t="s"/>
      <x:c r="S1430" s="34" t="s"/>
      <x:c r="T1430" s="34" t="s"/>
      <x:c r="U1430" s="34" t="s"/>
      <x:c r="V1430" s="34" t="s"/>
      <x:c r="W1430" s="34" t="s"/>
      <x:c r="X1430" s="34" t="s"/>
      <x:c r="Y1430" s="34" t="s"/>
      <x:c r="Z1430" s="34" t="s"/>
      <x:c r="AA1430" s="34" t="s"/>
    </x:row>
    <x:row r="1431" spans="1:27" customFormat="1" ht="45" customHeight="1">
      <x:c r="A1431" s="33" t="s">
        <x:v>708</x:v>
      </x:c>
      <x:c r="B1431" s="33" t="s">
        <x:v>259</x:v>
      </x:c>
      <x:c r="C1431" s="34" t="s">
        <x:v>10</x:v>
      </x:c>
      <x:c r="D1431" s="35" t="s">
        <x:v>260</x:v>
      </x:c>
      <x:c r="E1431" s="34" t="s"/>
      <x:c r="F1431" s="34" t="s"/>
      <x:c r="G1431" s="34" t="s"/>
      <x:c r="H1431" s="36" t="s">
        <x:v>305</x:v>
      </x:c>
      <x:c r="I1431" s="37" t="n">
        <x:v>1</x:v>
      </x:c>
      <x:c r="J1431" s="38" t="s"/>
      <x:c r="K1431" s="39">
        <x:f>ROUND(K1443,2)</x:f>
      </x:c>
      <x:c r="L1431" s="34" t="s"/>
      <x:c r="M1431" s="34" t="s"/>
      <x:c r="N1431" s="34" t="s"/>
      <x:c r="O1431" s="34" t="s"/>
      <x:c r="P1431" s="34" t="s"/>
      <x:c r="Q1431" s="34" t="s"/>
      <x:c r="R1431" s="34" t="s"/>
      <x:c r="S1431" s="34" t="s"/>
      <x:c r="T1431" s="34" t="s"/>
      <x:c r="U1431" s="34" t="s"/>
      <x:c r="V1431" s="34" t="s"/>
      <x:c r="W1431" s="34" t="s"/>
      <x:c r="X1431" s="34" t="s"/>
      <x:c r="Y1431" s="34" t="s"/>
      <x:c r="Z1431" s="34" t="s"/>
      <x:c r="AA1431" s="34" t="s"/>
    </x:row>
    <x:row r="1432" spans="1:27">
      <x:c r="B1432" s="11" t="s">
        <x:v>306</x:v>
      </x:c>
    </x:row>
    <x:row r="1433" spans="1:27">
      <x:c r="B1433" s="0" t="s">
        <x:v>689</x:v>
      </x:c>
      <x:c r="C1433" s="0" t="s">
        <x:v>308</x:v>
      </x:c>
      <x:c r="D1433" s="0" t="s">
        <x:v>690</x:v>
      </x:c>
      <x:c r="E1433" s="40" t="n">
        <x:v>0.15</x:v>
      </x:c>
      <x:c r="F1433" s="0" t="s">
        <x:v>310</x:v>
      </x:c>
      <x:c r="G1433" s="0" t="s">
        <x:v>311</x:v>
      </x:c>
      <x:c r="H1433" s="41" t="s"/>
      <x:c r="I1433" s="0" t="s">
        <x:v>312</x:v>
      </x:c>
      <x:c r="J1433" s="42">
        <x:f>ROUND(E1433/I1431* H1433,5)</x:f>
      </x:c>
      <x:c r="K1433" s="43" t="s"/>
    </x:row>
    <x:row r="1434" spans="1:27">
      <x:c r="B1434" s="0" t="s">
        <x:v>430</x:v>
      </x:c>
      <x:c r="C1434" s="0" t="s">
        <x:v>308</x:v>
      </x:c>
      <x:c r="D1434" s="0" t="s">
        <x:v>431</x:v>
      </x:c>
      <x:c r="E1434" s="40" t="n">
        <x:v>0.3</x:v>
      </x:c>
      <x:c r="F1434" s="0" t="s">
        <x:v>310</x:v>
      </x:c>
      <x:c r="G1434" s="0" t="s">
        <x:v>311</x:v>
      </x:c>
      <x:c r="H1434" s="41" t="s"/>
      <x:c r="I1434" s="0" t="s">
        <x:v>312</x:v>
      </x:c>
      <x:c r="J1434" s="42">
        <x:f>ROUND(E1434/I1431* H1434,5)</x:f>
      </x:c>
      <x:c r="K1434" s="43" t="s"/>
    </x:row>
    <x:row r="1435" spans="1:27">
      <x:c r="D1435" s="44" t="s">
        <x:v>313</x:v>
      </x:c>
      <x:c r="E1435" s="43" t="s"/>
      <x:c r="H1435" s="43" t="s"/>
      <x:c r="K1435" s="41">
        <x:f>SUM(J1433:J1434)</x:f>
      </x:c>
    </x:row>
    <x:row r="1436" spans="1:27">
      <x:c r="B1436" s="11" t="s">
        <x:v>318</x:v>
      </x:c>
      <x:c r="E1436" s="43" t="s"/>
      <x:c r="H1436" s="43" t="s"/>
      <x:c r="K1436" s="43" t="s"/>
    </x:row>
    <x:row r="1437" spans="1:27">
      <x:c r="B1437" s="0" t="s">
        <x:v>709</x:v>
      </x:c>
      <x:c r="C1437" s="0" t="s">
        <x:v>10</x:v>
      </x:c>
      <x:c r="D1437" s="0" t="s">
        <x:v>710</x:v>
      </x:c>
      <x:c r="E1437" s="40" t="n">
        <x:v>1</x:v>
      </x:c>
      <x:c r="G1437" s="0" t="s">
        <x:v>311</x:v>
      </x:c>
      <x:c r="H1437" s="41" t="s"/>
      <x:c r="I1437" s="0" t="s">
        <x:v>312</x:v>
      </x:c>
      <x:c r="J1437" s="42">
        <x:f>ROUND(E1437* H1437,5)</x:f>
      </x:c>
      <x:c r="K1437" s="43" t="s"/>
    </x:row>
    <x:row r="1438" spans="1:27">
      <x:c r="B1438" s="0" t="s">
        <x:v>711</x:v>
      </x:c>
      <x:c r="C1438" s="0" t="s">
        <x:v>17</x:v>
      </x:c>
      <x:c r="D1438" s="0" t="s">
        <x:v>712</x:v>
      </x:c>
      <x:c r="E1438" s="40" t="n">
        <x:v>0.6</x:v>
      </x:c>
      <x:c r="G1438" s="0" t="s">
        <x:v>311</x:v>
      </x:c>
      <x:c r="H1438" s="41" t="s"/>
      <x:c r="I1438" s="0" t="s">
        <x:v>312</x:v>
      </x:c>
      <x:c r="J1438" s="42">
        <x:f>ROUND(E1438* H1438,5)</x:f>
      </x:c>
      <x:c r="K1438" s="43" t="s"/>
    </x:row>
    <x:row r="1439" spans="1:27">
      <x:c r="D1439" s="44" t="s">
        <x:v>328</x:v>
      </x:c>
      <x:c r="E1439" s="43" t="s"/>
      <x:c r="H1439" s="43" t="s"/>
      <x:c r="K1439" s="41">
        <x:f>SUM(J1437:J1438)</x:f>
      </x:c>
    </x:row>
    <x:row r="1440" spans="1:27">
      <x:c r="E1440" s="43" t="s"/>
      <x:c r="H1440" s="43" t="s"/>
      <x:c r="K1440" s="43" t="s"/>
    </x:row>
    <x:row r="1441" spans="1:27">
      <x:c r="D1441" s="44" t="s">
        <x:v>330</x:v>
      </x:c>
      <x:c r="E1441" s="43" t="s"/>
      <x:c r="H1441" s="43" t="n">
        <x:v>2.5</x:v>
      </x:c>
      <x:c r="I1441" s="0" t="s">
        <x:v>331</x:v>
      </x:c>
      <x:c r="J1441" s="0">
        <x:f>ROUND(H1441/100*K1435,5)</x:f>
      </x:c>
      <x:c r="K1441" s="43" t="s"/>
    </x:row>
    <x:row r="1442" spans="1:27">
      <x:c r="D1442" s="44" t="s">
        <x:v>329</x:v>
      </x:c>
      <x:c r="E1442" s="43" t="s"/>
      <x:c r="H1442" s="43" t="s"/>
      <x:c r="K1442" s="46">
        <x:f>SUM(J1432:J1441)</x:f>
      </x:c>
    </x:row>
    <x:row r="1443" spans="1:27">
      <x:c r="D1443" s="44" t="s">
        <x:v>332</x:v>
      </x:c>
      <x:c r="E1443" s="43" t="s"/>
      <x:c r="H1443" s="43" t="s"/>
      <x:c r="K1443" s="46">
        <x:f>SUM(K1442:K1442)</x:f>
      </x:c>
    </x:row>
    <x:row r="1445" spans="1:27" customFormat="1" ht="45" customHeight="1">
      <x:c r="A1445" s="33" t="s">
        <x:v>713</x:v>
      </x:c>
      <x:c r="B1445" s="33" t="s">
        <x:v>249</x:v>
      </x:c>
      <x:c r="C1445" s="34" t="s">
        <x:v>10</x:v>
      </x:c>
      <x:c r="D1445" s="35" t="s">
        <x:v>250</x:v>
      </x:c>
      <x:c r="E1445" s="34" t="s"/>
      <x:c r="F1445" s="34" t="s"/>
      <x:c r="G1445" s="34" t="s"/>
      <x:c r="H1445" s="36" t="s">
        <x:v>305</x:v>
      </x:c>
      <x:c r="I1445" s="37" t="n">
        <x:v>1</x:v>
      </x:c>
      <x:c r="J1445" s="38" t="s"/>
      <x:c r="K1445" s="39">
        <x:f>ROUND(K1457,2)</x:f>
      </x:c>
      <x:c r="L1445" s="34" t="s"/>
      <x:c r="M1445" s="34" t="s"/>
      <x:c r="N1445" s="34" t="s"/>
      <x:c r="O1445" s="34" t="s"/>
      <x:c r="P1445" s="34" t="s"/>
      <x:c r="Q1445" s="34" t="s"/>
      <x:c r="R1445" s="34" t="s"/>
      <x:c r="S1445" s="34" t="s"/>
      <x:c r="T1445" s="34" t="s"/>
      <x:c r="U1445" s="34" t="s"/>
      <x:c r="V1445" s="34" t="s"/>
      <x:c r="W1445" s="34" t="s"/>
      <x:c r="X1445" s="34" t="s"/>
      <x:c r="Y1445" s="34" t="s"/>
      <x:c r="Z1445" s="34" t="s"/>
      <x:c r="AA1445" s="34" t="s"/>
    </x:row>
    <x:row r="1446" spans="1:27">
      <x:c r="B1446" s="11" t="s">
        <x:v>306</x:v>
      </x:c>
    </x:row>
    <x:row r="1447" spans="1:27">
      <x:c r="B1447" s="0" t="s">
        <x:v>714</x:v>
      </x:c>
      <x:c r="C1447" s="0" t="s">
        <x:v>308</x:v>
      </x:c>
      <x:c r="D1447" s="0" t="s">
        <x:v>715</x:v>
      </x:c>
      <x:c r="E1447" s="40" t="n">
        <x:v>0.4</x:v>
      </x:c>
      <x:c r="F1447" s="0" t="s">
        <x:v>310</x:v>
      </x:c>
      <x:c r="G1447" s="0" t="s">
        <x:v>311</x:v>
      </x:c>
      <x:c r="H1447" s="41" t="s"/>
      <x:c r="I1447" s="0" t="s">
        <x:v>312</x:v>
      </x:c>
      <x:c r="J1447" s="42">
        <x:f>ROUND(E1447/I1445* H1447,5)</x:f>
      </x:c>
      <x:c r="K1447" s="43" t="s"/>
    </x:row>
    <x:row r="1448" spans="1:27">
      <x:c r="B1448" s="0" t="s">
        <x:v>716</x:v>
      </x:c>
      <x:c r="C1448" s="0" t="s">
        <x:v>308</x:v>
      </x:c>
      <x:c r="D1448" s="0" t="s">
        <x:v>717</x:v>
      </x:c>
      <x:c r="E1448" s="40" t="n">
        <x:v>0.1</x:v>
      </x:c>
      <x:c r="F1448" s="0" t="s">
        <x:v>310</x:v>
      </x:c>
      <x:c r="G1448" s="0" t="s">
        <x:v>311</x:v>
      </x:c>
      <x:c r="H1448" s="41" t="s"/>
      <x:c r="I1448" s="0" t="s">
        <x:v>312</x:v>
      </x:c>
      <x:c r="J1448" s="42">
        <x:f>ROUND(E1448/I1445* H1448,5)</x:f>
      </x:c>
      <x:c r="K1448" s="43" t="s"/>
    </x:row>
    <x:row r="1449" spans="1:27">
      <x:c r="D1449" s="44" t="s">
        <x:v>313</x:v>
      </x:c>
      <x:c r="E1449" s="43" t="s"/>
      <x:c r="H1449" s="43" t="s"/>
      <x:c r="K1449" s="41">
        <x:f>SUM(J1447:J1448)</x:f>
      </x:c>
    </x:row>
    <x:row r="1450" spans="1:27">
      <x:c r="B1450" s="11" t="s">
        <x:v>318</x:v>
      </x:c>
      <x:c r="E1450" s="43" t="s"/>
      <x:c r="H1450" s="43" t="s"/>
      <x:c r="K1450" s="43" t="s"/>
    </x:row>
    <x:row r="1451" spans="1:27">
      <x:c r="B1451" s="0" t="s">
        <x:v>718</x:v>
      </x:c>
      <x:c r="C1451" s="0" t="s">
        <x:v>10</x:v>
      </x:c>
      <x:c r="D1451" s="0" t="s">
        <x:v>719</x:v>
      </x:c>
      <x:c r="E1451" s="40" t="n">
        <x:v>1</x:v>
      </x:c>
      <x:c r="G1451" s="0" t="s">
        <x:v>311</x:v>
      </x:c>
      <x:c r="H1451" s="41" t="s"/>
      <x:c r="I1451" s="0" t="s">
        <x:v>312</x:v>
      </x:c>
      <x:c r="J1451" s="42">
        <x:f>ROUND(E1451* H1451,5)</x:f>
      </x:c>
      <x:c r="K1451" s="43" t="s"/>
    </x:row>
    <x:row r="1452" spans="1:27">
      <x:c r="B1452" s="0" t="s">
        <x:v>720</x:v>
      </x:c>
      <x:c r="C1452" s="0" t="s">
        <x:v>55</x:v>
      </x:c>
      <x:c r="D1452" s="0" t="s">
        <x:v>721</x:v>
      </x:c>
      <x:c r="E1452" s="40" t="n">
        <x:v>0.025</x:v>
      </x:c>
      <x:c r="G1452" s="0" t="s">
        <x:v>311</x:v>
      </x:c>
      <x:c r="H1452" s="41" t="s"/>
      <x:c r="I1452" s="0" t="s">
        <x:v>312</x:v>
      </x:c>
      <x:c r="J1452" s="42">
        <x:f>ROUND(E1452* H1452,5)</x:f>
      </x:c>
      <x:c r="K1452" s="43" t="s"/>
    </x:row>
    <x:row r="1453" spans="1:27">
      <x:c r="D1453" s="44" t="s">
        <x:v>328</x:v>
      </x:c>
      <x:c r="E1453" s="43" t="s"/>
      <x:c r="H1453" s="43" t="s"/>
      <x:c r="K1453" s="41">
        <x:f>SUM(J1451:J1452)</x:f>
      </x:c>
    </x:row>
    <x:row r="1454" spans="1:27">
      <x:c r="E1454" s="43" t="s"/>
      <x:c r="H1454" s="43" t="s"/>
      <x:c r="K1454" s="43" t="s"/>
    </x:row>
    <x:row r="1455" spans="1:27">
      <x:c r="D1455" s="44" t="s">
        <x:v>330</x:v>
      </x:c>
      <x:c r="E1455" s="43" t="s"/>
      <x:c r="H1455" s="43" t="n">
        <x:v>2.5</x:v>
      </x:c>
      <x:c r="I1455" s="0" t="s">
        <x:v>331</x:v>
      </x:c>
      <x:c r="J1455" s="0">
        <x:f>ROUND(H1455/100*K1449,5)</x:f>
      </x:c>
      <x:c r="K1455" s="43" t="s"/>
    </x:row>
    <x:row r="1456" spans="1:27">
      <x:c r="D1456" s="44" t="s">
        <x:v>329</x:v>
      </x:c>
      <x:c r="E1456" s="43" t="s"/>
      <x:c r="H1456" s="43" t="s"/>
      <x:c r="K1456" s="46">
        <x:f>SUM(J1446:J1455)</x:f>
      </x:c>
    </x:row>
    <x:row r="1457" spans="1:27">
      <x:c r="D1457" s="44" t="s">
        <x:v>332</x:v>
      </x:c>
      <x:c r="E1457" s="43" t="s"/>
      <x:c r="H1457" s="43" t="s"/>
      <x:c r="K1457" s="46">
        <x:f>SUM(K1456:K1456)</x:f>
      </x:c>
    </x:row>
    <x:row r="1459" spans="1:27" customFormat="1" ht="45" customHeight="1">
      <x:c r="A1459" s="33" t="s">
        <x:v>722</x:v>
      </x:c>
      <x:c r="B1459" s="33" t="s">
        <x:v>251</x:v>
      </x:c>
      <x:c r="C1459" s="34" t="s">
        <x:v>10</x:v>
      </x:c>
      <x:c r="D1459" s="35" t="s">
        <x:v>252</x:v>
      </x:c>
      <x:c r="E1459" s="34" t="s"/>
      <x:c r="F1459" s="34" t="s"/>
      <x:c r="G1459" s="34" t="s"/>
      <x:c r="H1459" s="36" t="s">
        <x:v>305</x:v>
      </x:c>
      <x:c r="I1459" s="37" t="n">
        <x:v>1</x:v>
      </x:c>
      <x:c r="J1459" s="38" t="s"/>
      <x:c r="K1459" s="39">
        <x:f>ROUND(K1471,2)</x:f>
      </x:c>
      <x:c r="L1459" s="34" t="s"/>
      <x:c r="M1459" s="34" t="s"/>
      <x:c r="N1459" s="34" t="s"/>
      <x:c r="O1459" s="34" t="s"/>
      <x:c r="P1459" s="34" t="s"/>
      <x:c r="Q1459" s="34" t="s"/>
      <x:c r="R1459" s="34" t="s"/>
      <x:c r="S1459" s="34" t="s"/>
      <x:c r="T1459" s="34" t="s"/>
      <x:c r="U1459" s="34" t="s"/>
      <x:c r="V1459" s="34" t="s"/>
      <x:c r="W1459" s="34" t="s"/>
      <x:c r="X1459" s="34" t="s"/>
      <x:c r="Y1459" s="34" t="s"/>
      <x:c r="Z1459" s="34" t="s"/>
      <x:c r="AA1459" s="34" t="s"/>
    </x:row>
    <x:row r="1460" spans="1:27">
      <x:c r="B1460" s="11" t="s">
        <x:v>306</x:v>
      </x:c>
    </x:row>
    <x:row r="1461" spans="1:27">
      <x:c r="B1461" s="0" t="s">
        <x:v>714</x:v>
      </x:c>
      <x:c r="C1461" s="0" t="s">
        <x:v>308</x:v>
      </x:c>
      <x:c r="D1461" s="0" t="s">
        <x:v>715</x:v>
      </x:c>
      <x:c r="E1461" s="40" t="n">
        <x:v>0.4</x:v>
      </x:c>
      <x:c r="F1461" s="0" t="s">
        <x:v>310</x:v>
      </x:c>
      <x:c r="G1461" s="0" t="s">
        <x:v>311</x:v>
      </x:c>
      <x:c r="H1461" s="41" t="s"/>
      <x:c r="I1461" s="0" t="s">
        <x:v>312</x:v>
      </x:c>
      <x:c r="J1461" s="42">
        <x:f>ROUND(E1461/I1459* H1461,5)</x:f>
      </x:c>
      <x:c r="K1461" s="43" t="s"/>
    </x:row>
    <x:row r="1462" spans="1:27">
      <x:c r="B1462" s="0" t="s">
        <x:v>716</x:v>
      </x:c>
      <x:c r="C1462" s="0" t="s">
        <x:v>308</x:v>
      </x:c>
      <x:c r="D1462" s="0" t="s">
        <x:v>717</x:v>
      </x:c>
      <x:c r="E1462" s="40" t="n">
        <x:v>0.1</x:v>
      </x:c>
      <x:c r="F1462" s="0" t="s">
        <x:v>310</x:v>
      </x:c>
      <x:c r="G1462" s="0" t="s">
        <x:v>311</x:v>
      </x:c>
      <x:c r="H1462" s="41" t="s"/>
      <x:c r="I1462" s="0" t="s">
        <x:v>312</x:v>
      </x:c>
      <x:c r="J1462" s="42">
        <x:f>ROUND(E1462/I1459* H1462,5)</x:f>
      </x:c>
      <x:c r="K1462" s="43" t="s"/>
    </x:row>
    <x:row r="1463" spans="1:27">
      <x:c r="D1463" s="44" t="s">
        <x:v>313</x:v>
      </x:c>
      <x:c r="E1463" s="43" t="s"/>
      <x:c r="H1463" s="43" t="s"/>
      <x:c r="K1463" s="41">
        <x:f>SUM(J1461:J1462)</x:f>
      </x:c>
    </x:row>
    <x:row r="1464" spans="1:27">
      <x:c r="B1464" s="11" t="s">
        <x:v>318</x:v>
      </x:c>
      <x:c r="E1464" s="43" t="s"/>
      <x:c r="H1464" s="43" t="s"/>
      <x:c r="K1464" s="43" t="s"/>
    </x:row>
    <x:row r="1465" spans="1:27">
      <x:c r="B1465" s="0" t="s">
        <x:v>723</x:v>
      </x:c>
      <x:c r="C1465" s="0" t="s">
        <x:v>10</x:v>
      </x:c>
      <x:c r="D1465" s="0" t="s">
        <x:v>724</x:v>
      </x:c>
      <x:c r="E1465" s="40" t="n">
        <x:v>1</x:v>
      </x:c>
      <x:c r="G1465" s="0" t="s">
        <x:v>311</x:v>
      </x:c>
      <x:c r="H1465" s="41" t="s"/>
      <x:c r="I1465" s="0" t="s">
        <x:v>312</x:v>
      </x:c>
      <x:c r="J1465" s="42">
        <x:f>ROUND(E1465* H1465,5)</x:f>
      </x:c>
      <x:c r="K1465" s="43" t="s"/>
    </x:row>
    <x:row r="1466" spans="1:27">
      <x:c r="B1466" s="0" t="s">
        <x:v>720</x:v>
      </x:c>
      <x:c r="C1466" s="0" t="s">
        <x:v>55</x:v>
      </x:c>
      <x:c r="D1466" s="0" t="s">
        <x:v>721</x:v>
      </x:c>
      <x:c r="E1466" s="40" t="n">
        <x:v>0.025</x:v>
      </x:c>
      <x:c r="G1466" s="0" t="s">
        <x:v>311</x:v>
      </x:c>
      <x:c r="H1466" s="41" t="s"/>
      <x:c r="I1466" s="0" t="s">
        <x:v>312</x:v>
      </x:c>
      <x:c r="J1466" s="42">
        <x:f>ROUND(E1466* H1466,5)</x:f>
      </x:c>
      <x:c r="K1466" s="43" t="s"/>
    </x:row>
    <x:row r="1467" spans="1:27">
      <x:c r="D1467" s="44" t="s">
        <x:v>328</x:v>
      </x:c>
      <x:c r="E1467" s="43" t="s"/>
      <x:c r="H1467" s="43" t="s"/>
      <x:c r="K1467" s="41">
        <x:f>SUM(J1465:J1466)</x:f>
      </x:c>
    </x:row>
    <x:row r="1468" spans="1:27">
      <x:c r="E1468" s="43" t="s"/>
      <x:c r="H1468" s="43" t="s"/>
      <x:c r="K1468" s="43" t="s"/>
    </x:row>
    <x:row r="1469" spans="1:27">
      <x:c r="D1469" s="44" t="s">
        <x:v>330</x:v>
      </x:c>
      <x:c r="E1469" s="43" t="s"/>
      <x:c r="H1469" s="43" t="n">
        <x:v>2.5</x:v>
      </x:c>
      <x:c r="I1469" s="0" t="s">
        <x:v>331</x:v>
      </x:c>
      <x:c r="J1469" s="0">
        <x:f>ROUND(H1469/100*K1463,5)</x:f>
      </x:c>
      <x:c r="K1469" s="43" t="s"/>
    </x:row>
    <x:row r="1470" spans="1:27">
      <x:c r="D1470" s="44" t="s">
        <x:v>329</x:v>
      </x:c>
      <x:c r="E1470" s="43" t="s"/>
      <x:c r="H1470" s="43" t="s"/>
      <x:c r="K1470" s="46">
        <x:f>SUM(J1460:J1469)</x:f>
      </x:c>
    </x:row>
    <x:row r="1471" spans="1:27">
      <x:c r="D1471" s="44" t="s">
        <x:v>332</x:v>
      </x:c>
      <x:c r="E1471" s="43" t="s"/>
      <x:c r="H1471" s="43" t="s"/>
      <x:c r="K1471" s="46">
        <x:f>SUM(K1470:K1470)</x:f>
      </x:c>
    </x:row>
    <x:row r="1473" spans="1:27" customFormat="1" ht="45" customHeight="1">
      <x:c r="A1473" s="33" t="s">
        <x:v>725</x:v>
      </x:c>
      <x:c r="B1473" s="33" t="s">
        <x:v>255</x:v>
      </x:c>
      <x:c r="C1473" s="34" t="s">
        <x:v>10</x:v>
      </x:c>
      <x:c r="D1473" s="35" t="s">
        <x:v>256</x:v>
      </x:c>
      <x:c r="E1473" s="34" t="s"/>
      <x:c r="F1473" s="34" t="s"/>
      <x:c r="G1473" s="34" t="s"/>
      <x:c r="H1473" s="36" t="s">
        <x:v>305</x:v>
      </x:c>
      <x:c r="I1473" s="37" t="n">
        <x:v>1</x:v>
      </x:c>
      <x:c r="J1473" s="38" t="s"/>
      <x:c r="K1473" s="39">
        <x:f>ROUND(K1487,2)</x:f>
      </x:c>
      <x:c r="L1473" s="34" t="s"/>
      <x:c r="M1473" s="34" t="s"/>
      <x:c r="N1473" s="34" t="s"/>
      <x:c r="O1473" s="34" t="s"/>
      <x:c r="P1473" s="34" t="s"/>
      <x:c r="Q1473" s="34" t="s"/>
      <x:c r="R1473" s="34" t="s"/>
      <x:c r="S1473" s="34" t="s"/>
      <x:c r="T1473" s="34" t="s"/>
      <x:c r="U1473" s="34" t="s"/>
      <x:c r="V1473" s="34" t="s"/>
      <x:c r="W1473" s="34" t="s"/>
      <x:c r="X1473" s="34" t="s"/>
      <x:c r="Y1473" s="34" t="s"/>
      <x:c r="Z1473" s="34" t="s"/>
      <x:c r="AA1473" s="34" t="s"/>
    </x:row>
    <x:row r="1474" spans="1:27">
      <x:c r="B1474" s="11" t="s">
        <x:v>306</x:v>
      </x:c>
    </x:row>
    <x:row r="1475" spans="1:27">
      <x:c r="B1475" s="0" t="s">
        <x:v>366</x:v>
      </x:c>
      <x:c r="C1475" s="0" t="s">
        <x:v>308</x:v>
      </x:c>
      <x:c r="D1475" s="0" t="s">
        <x:v>367</x:v>
      </x:c>
      <x:c r="E1475" s="40" t="n">
        <x:v>0.5</x:v>
      </x:c>
      <x:c r="F1475" s="0" t="s">
        <x:v>310</x:v>
      </x:c>
      <x:c r="G1475" s="0" t="s">
        <x:v>311</x:v>
      </x:c>
      <x:c r="H1475" s="41" t="s"/>
      <x:c r="I1475" s="0" t="s">
        <x:v>312</x:v>
      </x:c>
      <x:c r="J1475" s="42">
        <x:f>ROUND(E1475/I1473* H1475,5)</x:f>
      </x:c>
      <x:c r="K1475" s="43" t="s"/>
    </x:row>
    <x:row r="1476" spans="1:27">
      <x:c r="B1476" s="0" t="s">
        <x:v>362</x:v>
      </x:c>
      <x:c r="C1476" s="0" t="s">
        <x:v>308</x:v>
      </x:c>
      <x:c r="D1476" s="0" t="s">
        <x:v>363</x:v>
      </x:c>
      <x:c r="E1476" s="40" t="n">
        <x:v>0.25</x:v>
      </x:c>
      <x:c r="F1476" s="0" t="s">
        <x:v>310</x:v>
      </x:c>
      <x:c r="G1476" s="0" t="s">
        <x:v>311</x:v>
      </x:c>
      <x:c r="H1476" s="41" t="s"/>
      <x:c r="I1476" s="0" t="s">
        <x:v>312</x:v>
      </x:c>
      <x:c r="J1476" s="42">
        <x:f>ROUND(E1476/I1473* H1476,5)</x:f>
      </x:c>
      <x:c r="K1476" s="43" t="s"/>
    </x:row>
    <x:row r="1477" spans="1:27">
      <x:c r="D1477" s="44" t="s">
        <x:v>313</x:v>
      </x:c>
      <x:c r="E1477" s="43" t="s"/>
      <x:c r="H1477" s="43" t="s"/>
      <x:c r="K1477" s="41">
        <x:f>SUM(J1475:J1476)</x:f>
      </x:c>
    </x:row>
    <x:row r="1478" spans="1:27">
      <x:c r="B1478" s="11" t="s">
        <x:v>318</x:v>
      </x:c>
      <x:c r="E1478" s="43" t="s"/>
      <x:c r="H1478" s="43" t="s"/>
      <x:c r="K1478" s="43" t="s"/>
    </x:row>
    <x:row r="1479" spans="1:27">
      <x:c r="B1479" s="0" t="s">
        <x:v>726</x:v>
      </x:c>
      <x:c r="C1479" s="0" t="s">
        <x:v>10</x:v>
      </x:c>
      <x:c r="D1479" s="0" t="s">
        <x:v>727</x:v>
      </x:c>
      <x:c r="E1479" s="40" t="n">
        <x:v>1</x:v>
      </x:c>
      <x:c r="G1479" s="0" t="s">
        <x:v>311</x:v>
      </x:c>
      <x:c r="H1479" s="41" t="s"/>
      <x:c r="I1479" s="0" t="s">
        <x:v>312</x:v>
      </x:c>
      <x:c r="J1479" s="42">
        <x:f>ROUND(E1479* H1479,5)</x:f>
      </x:c>
      <x:c r="K1479" s="43" t="s"/>
    </x:row>
    <x:row r="1480" spans="1:27">
      <x:c r="D1480" s="44" t="s">
        <x:v>328</x:v>
      </x:c>
      <x:c r="E1480" s="43" t="s"/>
      <x:c r="H1480" s="43" t="s"/>
      <x:c r="K1480" s="41">
        <x:f>SUM(J1479:J1479)</x:f>
      </x:c>
    </x:row>
    <x:row r="1481" spans="1:27">
      <x:c r="B1481" s="11" t="s">
        <x:v>302</x:v>
      </x:c>
      <x:c r="E1481" s="43" t="s"/>
      <x:c r="H1481" s="43" t="s"/>
      <x:c r="K1481" s="43" t="s"/>
    </x:row>
    <x:row r="1482" spans="1:27">
      <x:c r="B1482" s="0" t="s">
        <x:v>339</x:v>
      </x:c>
      <x:c r="C1482" s="0" t="s">
        <x:v>22</x:v>
      </x:c>
      <x:c r="D1482" s="0" t="s">
        <x:v>340</x:v>
      </x:c>
      <x:c r="E1482" s="40" t="n">
        <x:v>0.0021</x:v>
      </x:c>
      <x:c r="G1482" s="0" t="s">
        <x:v>311</x:v>
      </x:c>
      <x:c r="H1482" s="41" t="s"/>
      <x:c r="I1482" s="0" t="s">
        <x:v>312</x:v>
      </x:c>
      <x:c r="J1482" s="42">
        <x:f>ROUND(E1482* H1482,5)</x:f>
      </x:c>
      <x:c r="K1482" s="43" t="s"/>
    </x:row>
    <x:row r="1483" spans="1:27">
      <x:c r="D1483" s="44" t="s">
        <x:v>492</x:v>
      </x:c>
      <x:c r="E1483" s="43" t="s"/>
      <x:c r="H1483" s="43" t="s"/>
      <x:c r="K1483" s="41">
        <x:f>SUM(J1482:J1482)</x:f>
      </x:c>
    </x:row>
    <x:row r="1484" spans="1:27">
      <x:c r="E1484" s="43" t="s"/>
      <x:c r="H1484" s="43" t="s"/>
      <x:c r="K1484" s="43" t="s"/>
    </x:row>
    <x:row r="1485" spans="1:27">
      <x:c r="D1485" s="44" t="s">
        <x:v>330</x:v>
      </x:c>
      <x:c r="E1485" s="43" t="s"/>
      <x:c r="H1485" s="43" t="n">
        <x:v>2.5</x:v>
      </x:c>
      <x:c r="I1485" s="0" t="s">
        <x:v>331</x:v>
      </x:c>
      <x:c r="J1485" s="0">
        <x:f>ROUND(H1485/100*K1477,5)</x:f>
      </x:c>
      <x:c r="K1485" s="43" t="s"/>
    </x:row>
    <x:row r="1486" spans="1:27">
      <x:c r="D1486" s="44" t="s">
        <x:v>329</x:v>
      </x:c>
      <x:c r="E1486" s="43" t="s"/>
      <x:c r="H1486" s="43" t="s"/>
      <x:c r="K1486" s="46">
        <x:f>SUM(J1474:J1485)</x:f>
      </x:c>
    </x:row>
    <x:row r="1487" spans="1:27">
      <x:c r="D1487" s="44" t="s">
        <x:v>332</x:v>
      </x:c>
      <x:c r="E1487" s="43" t="s"/>
      <x:c r="H1487" s="43" t="s"/>
      <x:c r="K1487" s="46">
        <x:f>SUM(K1486:K1486)</x:f>
      </x:c>
    </x:row>
    <x:row r="1489" spans="1:27" customFormat="1" ht="45" customHeight="1">
      <x:c r="A1489" s="33" t="s">
        <x:v>728</x:v>
      </x:c>
      <x:c r="B1489" s="33" t="s">
        <x:v>253</x:v>
      </x:c>
      <x:c r="C1489" s="34" t="s">
        <x:v>10</x:v>
      </x:c>
      <x:c r="D1489" s="35" t="s">
        <x:v>254</x:v>
      </x:c>
      <x:c r="E1489" s="34" t="s"/>
      <x:c r="F1489" s="34" t="s"/>
      <x:c r="G1489" s="34" t="s"/>
      <x:c r="H1489" s="36" t="s">
        <x:v>305</x:v>
      </x:c>
      <x:c r="I1489" s="37" t="n">
        <x:v>1</x:v>
      </x:c>
      <x:c r="J1489" s="38" t="s"/>
      <x:c r="K1489" s="39">
        <x:f>ROUND(K1503,2)</x:f>
      </x:c>
      <x:c r="L1489" s="34" t="s"/>
      <x:c r="M1489" s="34" t="s"/>
      <x:c r="N1489" s="34" t="s"/>
      <x:c r="O1489" s="34" t="s"/>
      <x:c r="P1489" s="34" t="s"/>
      <x:c r="Q1489" s="34" t="s"/>
      <x:c r="R1489" s="34" t="s"/>
      <x:c r="S1489" s="34" t="s"/>
      <x:c r="T1489" s="34" t="s"/>
      <x:c r="U1489" s="34" t="s"/>
      <x:c r="V1489" s="34" t="s"/>
      <x:c r="W1489" s="34" t="s"/>
      <x:c r="X1489" s="34" t="s"/>
      <x:c r="Y1489" s="34" t="s"/>
      <x:c r="Z1489" s="34" t="s"/>
      <x:c r="AA1489" s="34" t="s"/>
    </x:row>
    <x:row r="1490" spans="1:27">
      <x:c r="B1490" s="11" t="s">
        <x:v>306</x:v>
      </x:c>
    </x:row>
    <x:row r="1491" spans="1:27">
      <x:c r="B1491" s="0" t="s">
        <x:v>366</x:v>
      </x:c>
      <x:c r="C1491" s="0" t="s">
        <x:v>308</x:v>
      </x:c>
      <x:c r="D1491" s="0" t="s">
        <x:v>367</x:v>
      </x:c>
      <x:c r="E1491" s="40" t="n">
        <x:v>0.5</x:v>
      </x:c>
      <x:c r="F1491" s="0" t="s">
        <x:v>310</x:v>
      </x:c>
      <x:c r="G1491" s="0" t="s">
        <x:v>311</x:v>
      </x:c>
      <x:c r="H1491" s="41" t="s"/>
      <x:c r="I1491" s="0" t="s">
        <x:v>312</x:v>
      </x:c>
      <x:c r="J1491" s="42">
        <x:f>ROUND(E1491/I1489* H1491,5)</x:f>
      </x:c>
      <x:c r="K1491" s="43" t="s"/>
    </x:row>
    <x:row r="1492" spans="1:27">
      <x:c r="B1492" s="0" t="s">
        <x:v>362</x:v>
      </x:c>
      <x:c r="C1492" s="0" t="s">
        <x:v>308</x:v>
      </x:c>
      <x:c r="D1492" s="0" t="s">
        <x:v>363</x:v>
      </x:c>
      <x:c r="E1492" s="40" t="n">
        <x:v>0.25</x:v>
      </x:c>
      <x:c r="F1492" s="0" t="s">
        <x:v>310</x:v>
      </x:c>
      <x:c r="G1492" s="0" t="s">
        <x:v>311</x:v>
      </x:c>
      <x:c r="H1492" s="41" t="s"/>
      <x:c r="I1492" s="0" t="s">
        <x:v>312</x:v>
      </x:c>
      <x:c r="J1492" s="42">
        <x:f>ROUND(E1492/I1489* H1492,5)</x:f>
      </x:c>
      <x:c r="K1492" s="43" t="s"/>
    </x:row>
    <x:row r="1493" spans="1:27">
      <x:c r="D1493" s="44" t="s">
        <x:v>313</x:v>
      </x:c>
      <x:c r="E1493" s="43" t="s"/>
      <x:c r="H1493" s="43" t="s"/>
      <x:c r="K1493" s="41">
        <x:f>SUM(J1491:J1492)</x:f>
      </x:c>
    </x:row>
    <x:row r="1494" spans="1:27">
      <x:c r="B1494" s="11" t="s">
        <x:v>318</x:v>
      </x:c>
      <x:c r="E1494" s="43" t="s"/>
      <x:c r="H1494" s="43" t="s"/>
      <x:c r="K1494" s="43" t="s"/>
    </x:row>
    <x:row r="1495" spans="1:27">
      <x:c r="B1495" s="0" t="s">
        <x:v>729</x:v>
      </x:c>
      <x:c r="C1495" s="0" t="s">
        <x:v>10</x:v>
      </x:c>
      <x:c r="D1495" s="0" t="s">
        <x:v>730</x:v>
      </x:c>
      <x:c r="E1495" s="40" t="n">
        <x:v>1</x:v>
      </x:c>
      <x:c r="G1495" s="0" t="s">
        <x:v>311</x:v>
      </x:c>
      <x:c r="H1495" s="41" t="s"/>
      <x:c r="I1495" s="0" t="s">
        <x:v>312</x:v>
      </x:c>
      <x:c r="J1495" s="42">
        <x:f>ROUND(E1495* H1495,5)</x:f>
      </x:c>
      <x:c r="K1495" s="43" t="s"/>
    </x:row>
    <x:row r="1496" spans="1:27">
      <x:c r="D1496" s="44" t="s">
        <x:v>328</x:v>
      </x:c>
      <x:c r="E1496" s="43" t="s"/>
      <x:c r="H1496" s="43" t="s"/>
      <x:c r="K1496" s="41">
        <x:f>SUM(J1495:J1495)</x:f>
      </x:c>
    </x:row>
    <x:row r="1497" spans="1:27">
      <x:c r="B1497" s="11" t="s">
        <x:v>302</x:v>
      </x:c>
      <x:c r="E1497" s="43" t="s"/>
      <x:c r="H1497" s="43" t="s"/>
      <x:c r="K1497" s="43" t="s"/>
    </x:row>
    <x:row r="1498" spans="1:27">
      <x:c r="B1498" s="0" t="s">
        <x:v>339</x:v>
      </x:c>
      <x:c r="C1498" s="0" t="s">
        <x:v>22</x:v>
      </x:c>
      <x:c r="D1498" s="0" t="s">
        <x:v>340</x:v>
      </x:c>
      <x:c r="E1498" s="40" t="n">
        <x:v>0.0021</x:v>
      </x:c>
      <x:c r="G1498" s="0" t="s">
        <x:v>311</x:v>
      </x:c>
      <x:c r="H1498" s="41" t="s"/>
      <x:c r="I1498" s="0" t="s">
        <x:v>312</x:v>
      </x:c>
      <x:c r="J1498" s="42">
        <x:f>ROUND(E1498* H1498,5)</x:f>
      </x:c>
      <x:c r="K1498" s="43" t="s"/>
    </x:row>
    <x:row r="1499" spans="1:27">
      <x:c r="D1499" s="44" t="s">
        <x:v>492</x:v>
      </x:c>
      <x:c r="E1499" s="43" t="s"/>
      <x:c r="H1499" s="43" t="s"/>
      <x:c r="K1499" s="41">
        <x:f>SUM(J1498:J1498)</x:f>
      </x:c>
    </x:row>
    <x:row r="1500" spans="1:27">
      <x:c r="E1500" s="43" t="s"/>
      <x:c r="H1500" s="43" t="s"/>
      <x:c r="K1500" s="43" t="s"/>
    </x:row>
    <x:row r="1501" spans="1:27">
      <x:c r="D1501" s="44" t="s">
        <x:v>330</x:v>
      </x:c>
      <x:c r="E1501" s="43" t="s"/>
      <x:c r="H1501" s="43" t="n">
        <x:v>2.5</x:v>
      </x:c>
      <x:c r="I1501" s="0" t="s">
        <x:v>331</x:v>
      </x:c>
      <x:c r="J1501" s="0">
        <x:f>ROUND(H1501/100*K1493,5)</x:f>
      </x:c>
      <x:c r="K1501" s="43" t="s"/>
    </x:row>
    <x:row r="1502" spans="1:27">
      <x:c r="D1502" s="44" t="s">
        <x:v>329</x:v>
      </x:c>
      <x:c r="E1502" s="43" t="s"/>
      <x:c r="H1502" s="43" t="s"/>
      <x:c r="K1502" s="46">
        <x:f>SUM(J1490:J1501)</x:f>
      </x:c>
    </x:row>
    <x:row r="1503" spans="1:27">
      <x:c r="D1503" s="44" t="s">
        <x:v>332</x:v>
      </x:c>
      <x:c r="E1503" s="43" t="s"/>
      <x:c r="H1503" s="43" t="s"/>
      <x:c r="K1503" s="46">
        <x:f>SUM(K1502:K1502)</x:f>
      </x:c>
    </x:row>
    <x:row r="1505" spans="1:27" customFormat="1" ht="45" customHeight="1">
      <x:c r="A1505" s="33" t="s">
        <x:v>731</x:v>
      </x:c>
      <x:c r="B1505" s="33" t="s">
        <x:v>247</x:v>
      </x:c>
      <x:c r="C1505" s="34" t="s">
        <x:v>10</x:v>
      </x:c>
      <x:c r="D1505" s="35" t="s">
        <x:v>248</x:v>
      </x:c>
      <x:c r="E1505" s="34" t="s"/>
      <x:c r="F1505" s="34" t="s"/>
      <x:c r="G1505" s="34" t="s"/>
      <x:c r="H1505" s="36" t="s">
        <x:v>305</x:v>
      </x:c>
      <x:c r="I1505" s="37" t="n">
        <x:v>1</x:v>
      </x:c>
      <x:c r="J1505" s="38" t="s"/>
      <x:c r="K1505" s="39">
        <x:f>ROUND(K1522,2)</x:f>
      </x:c>
      <x:c r="L1505" s="34" t="s"/>
      <x:c r="M1505" s="34" t="s"/>
      <x:c r="N1505" s="34" t="s"/>
      <x:c r="O1505" s="34" t="s"/>
      <x:c r="P1505" s="34" t="s"/>
      <x:c r="Q1505" s="34" t="s"/>
      <x:c r="R1505" s="34" t="s"/>
      <x:c r="S1505" s="34" t="s"/>
      <x:c r="T1505" s="34" t="s"/>
      <x:c r="U1505" s="34" t="s"/>
      <x:c r="V1505" s="34" t="s"/>
      <x:c r="W1505" s="34" t="s"/>
      <x:c r="X1505" s="34" t="s"/>
      <x:c r="Y1505" s="34" t="s"/>
      <x:c r="Z1505" s="34" t="s"/>
      <x:c r="AA1505" s="34" t="s"/>
    </x:row>
    <x:row r="1506" spans="1:27">
      <x:c r="B1506" s="11" t="s">
        <x:v>306</x:v>
      </x:c>
    </x:row>
    <x:row r="1507" spans="1:27">
      <x:c r="B1507" s="0" t="s">
        <x:v>362</x:v>
      </x:c>
      <x:c r="C1507" s="0" t="s">
        <x:v>308</x:v>
      </x:c>
      <x:c r="D1507" s="0" t="s">
        <x:v>363</x:v>
      </x:c>
      <x:c r="E1507" s="40" t="n">
        <x:v>0.25</x:v>
      </x:c>
      <x:c r="F1507" s="0" t="s">
        <x:v>310</x:v>
      </x:c>
      <x:c r="G1507" s="0" t="s">
        <x:v>311</x:v>
      </x:c>
      <x:c r="H1507" s="41" t="s"/>
      <x:c r="I1507" s="0" t="s">
        <x:v>312</x:v>
      </x:c>
      <x:c r="J1507" s="42">
        <x:f>ROUND(E1507/I1505* H1507,5)</x:f>
      </x:c>
      <x:c r="K1507" s="43" t="s"/>
    </x:row>
    <x:row r="1508" spans="1:27">
      <x:c r="B1508" s="0" t="s">
        <x:v>714</x:v>
      </x:c>
      <x:c r="C1508" s="0" t="s">
        <x:v>308</x:v>
      </x:c>
      <x:c r="D1508" s="0" t="s">
        <x:v>715</x:v>
      </x:c>
      <x:c r="E1508" s="40" t="n">
        <x:v>1.25</x:v>
      </x:c>
      <x:c r="F1508" s="0" t="s">
        <x:v>310</x:v>
      </x:c>
      <x:c r="G1508" s="0" t="s">
        <x:v>311</x:v>
      </x:c>
      <x:c r="H1508" s="41" t="s"/>
      <x:c r="I1508" s="0" t="s">
        <x:v>312</x:v>
      </x:c>
      <x:c r="J1508" s="42">
        <x:f>ROUND(E1508/I1505* H1508,5)</x:f>
      </x:c>
      <x:c r="K1508" s="43" t="s"/>
    </x:row>
    <x:row r="1509" spans="1:27">
      <x:c r="B1509" s="0" t="s">
        <x:v>716</x:v>
      </x:c>
      <x:c r="C1509" s="0" t="s">
        <x:v>308</x:v>
      </x:c>
      <x:c r="D1509" s="0" t="s">
        <x:v>717</x:v>
      </x:c>
      <x:c r="E1509" s="40" t="n">
        <x:v>0.34</x:v>
      </x:c>
      <x:c r="F1509" s="0" t="s">
        <x:v>310</x:v>
      </x:c>
      <x:c r="G1509" s="0" t="s">
        <x:v>311</x:v>
      </x:c>
      <x:c r="H1509" s="41" t="s"/>
      <x:c r="I1509" s="0" t="s">
        <x:v>312</x:v>
      </x:c>
      <x:c r="J1509" s="42">
        <x:f>ROUND(E1509/I1505* H1509,5)</x:f>
      </x:c>
      <x:c r="K1509" s="43" t="s"/>
    </x:row>
    <x:row r="1510" spans="1:27">
      <x:c r="B1510" s="0" t="s">
        <x:v>366</x:v>
      </x:c>
      <x:c r="C1510" s="0" t="s">
        <x:v>308</x:v>
      </x:c>
      <x:c r="D1510" s="0" t="s">
        <x:v>367</x:v>
      </x:c>
      <x:c r="E1510" s="40" t="n">
        <x:v>0.5</x:v>
      </x:c>
      <x:c r="F1510" s="0" t="s">
        <x:v>310</x:v>
      </x:c>
      <x:c r="G1510" s="0" t="s">
        <x:v>311</x:v>
      </x:c>
      <x:c r="H1510" s="41" t="s"/>
      <x:c r="I1510" s="0" t="s">
        <x:v>312</x:v>
      </x:c>
      <x:c r="J1510" s="42">
        <x:f>ROUND(E1510/I1505* H1510,5)</x:f>
      </x:c>
      <x:c r="K1510" s="43" t="s"/>
    </x:row>
    <x:row r="1511" spans="1:27">
      <x:c r="D1511" s="44" t="s">
        <x:v>313</x:v>
      </x:c>
      <x:c r="E1511" s="43" t="s"/>
      <x:c r="H1511" s="43" t="s"/>
      <x:c r="K1511" s="41">
        <x:f>SUM(J1507:J1510)</x:f>
      </x:c>
    </x:row>
    <x:row r="1512" spans="1:27">
      <x:c r="B1512" s="11" t="s">
        <x:v>318</x:v>
      </x:c>
      <x:c r="E1512" s="43" t="s"/>
      <x:c r="H1512" s="43" t="s"/>
      <x:c r="K1512" s="43" t="s"/>
    </x:row>
    <x:row r="1513" spans="1:27">
      <x:c r="B1513" s="0" t="s">
        <x:v>732</x:v>
      </x:c>
      <x:c r="C1513" s="0" t="s">
        <x:v>10</x:v>
      </x:c>
      <x:c r="D1513" s="0" t="s">
        <x:v>733</x:v>
      </x:c>
      <x:c r="E1513" s="40" t="n">
        <x:v>1</x:v>
      </x:c>
      <x:c r="G1513" s="0" t="s">
        <x:v>311</x:v>
      </x:c>
      <x:c r="H1513" s="41" t="s"/>
      <x:c r="I1513" s="0" t="s">
        <x:v>312</x:v>
      </x:c>
      <x:c r="J1513" s="42">
        <x:f>ROUND(E1513* H1513,5)</x:f>
      </x:c>
      <x:c r="K1513" s="43" t="s"/>
    </x:row>
    <x:row r="1514" spans="1:27">
      <x:c r="B1514" s="0" t="s">
        <x:v>734</x:v>
      </x:c>
      <x:c r="C1514" s="0" t="s">
        <x:v>42</x:v>
      </x:c>
      <x:c r="D1514" s="0" t="s">
        <x:v>735</x:v>
      </x:c>
      <x:c r="E1514" s="40" t="n">
        <x:v>0.245</x:v>
      </x:c>
      <x:c r="G1514" s="0" t="s">
        <x:v>311</x:v>
      </x:c>
      <x:c r="H1514" s="41" t="s"/>
      <x:c r="I1514" s="0" t="s">
        <x:v>312</x:v>
      </x:c>
      <x:c r="J1514" s="42">
        <x:f>ROUND(E1514* H1514,5)</x:f>
      </x:c>
      <x:c r="K1514" s="43" t="s"/>
    </x:row>
    <x:row r="1515" spans="1:27">
      <x:c r="D1515" s="44" t="s">
        <x:v>328</x:v>
      </x:c>
      <x:c r="E1515" s="43" t="s"/>
      <x:c r="H1515" s="43" t="s"/>
      <x:c r="K1515" s="41">
        <x:f>SUM(J1513:J1514)</x:f>
      </x:c>
    </x:row>
    <x:row r="1516" spans="1:27">
      <x:c r="B1516" s="11" t="s">
        <x:v>302</x:v>
      </x:c>
      <x:c r="E1516" s="43" t="s"/>
      <x:c r="H1516" s="43" t="s"/>
      <x:c r="K1516" s="43" t="s"/>
    </x:row>
    <x:row r="1517" spans="1:27">
      <x:c r="B1517" s="0" t="s">
        <x:v>339</x:v>
      </x:c>
      <x:c r="C1517" s="0" t="s">
        <x:v>22</x:v>
      </x:c>
      <x:c r="D1517" s="0" t="s">
        <x:v>340</x:v>
      </x:c>
      <x:c r="E1517" s="40" t="n">
        <x:v>0.0021</x:v>
      </x:c>
      <x:c r="G1517" s="0" t="s">
        <x:v>311</x:v>
      </x:c>
      <x:c r="H1517" s="41" t="s"/>
      <x:c r="I1517" s="0" t="s">
        <x:v>312</x:v>
      </x:c>
      <x:c r="J1517" s="42">
        <x:f>ROUND(E1517* H1517,5)</x:f>
      </x:c>
      <x:c r="K1517" s="43" t="s"/>
    </x:row>
    <x:row r="1518" spans="1:27">
      <x:c r="D1518" s="44" t="s">
        <x:v>492</x:v>
      </x:c>
      <x:c r="E1518" s="43" t="s"/>
      <x:c r="H1518" s="43" t="s"/>
      <x:c r="K1518" s="41">
        <x:f>SUM(J1517:J1517)</x:f>
      </x:c>
    </x:row>
    <x:row r="1519" spans="1:27">
      <x:c r="E1519" s="43" t="s"/>
      <x:c r="H1519" s="43" t="s"/>
      <x:c r="K1519" s="43" t="s"/>
    </x:row>
    <x:row r="1520" spans="1:27">
      <x:c r="D1520" s="44" t="s">
        <x:v>330</x:v>
      </x:c>
      <x:c r="E1520" s="43" t="s"/>
      <x:c r="H1520" s="43" t="n">
        <x:v>2.5</x:v>
      </x:c>
      <x:c r="I1520" s="0" t="s">
        <x:v>331</x:v>
      </x:c>
      <x:c r="J1520" s="0">
        <x:f>ROUND(H1520/100*K1511,5)</x:f>
      </x:c>
      <x:c r="K1520" s="43" t="s"/>
    </x:row>
    <x:row r="1521" spans="1:27">
      <x:c r="D1521" s="44" t="s">
        <x:v>329</x:v>
      </x:c>
      <x:c r="E1521" s="43" t="s"/>
      <x:c r="H1521" s="43" t="s"/>
      <x:c r="K1521" s="46">
        <x:f>SUM(J1506:J1520)</x:f>
      </x:c>
    </x:row>
    <x:row r="1522" spans="1:27">
      <x:c r="D1522" s="44" t="s">
        <x:v>332</x:v>
      </x:c>
      <x:c r="E1522" s="43" t="s"/>
      <x:c r="H1522" s="43" t="s"/>
      <x:c r="K1522" s="46">
        <x:f>SUM(K1521:K1521)</x:f>
      </x:c>
    </x:row>
    <x:row r="1524" spans="1:27" customFormat="1" ht="45" customHeight="1">
      <x:c r="A1524" s="33" t="s">
        <x:v>736</x:v>
      </x:c>
      <x:c r="B1524" s="33" t="s">
        <x:v>245</x:v>
      </x:c>
      <x:c r="C1524" s="34" t="s">
        <x:v>10</x:v>
      </x:c>
      <x:c r="D1524" s="35" t="s">
        <x:v>246</x:v>
      </x:c>
      <x:c r="E1524" s="34" t="s"/>
      <x:c r="F1524" s="34" t="s"/>
      <x:c r="G1524" s="34" t="s"/>
      <x:c r="H1524" s="36" t="s">
        <x:v>305</x:v>
      </x:c>
      <x:c r="I1524" s="37" t="n">
        <x:v>1</x:v>
      </x:c>
      <x:c r="J1524" s="38" t="s"/>
      <x:c r="K1524" s="39">
        <x:f>ROUND(K1541,2)</x:f>
      </x:c>
      <x:c r="L1524" s="34" t="s"/>
      <x:c r="M1524" s="34" t="s"/>
      <x:c r="N1524" s="34" t="s"/>
      <x:c r="O1524" s="34" t="s"/>
      <x:c r="P1524" s="34" t="s"/>
      <x:c r="Q1524" s="34" t="s"/>
      <x:c r="R1524" s="34" t="s"/>
      <x:c r="S1524" s="34" t="s"/>
      <x:c r="T1524" s="34" t="s"/>
      <x:c r="U1524" s="34" t="s"/>
      <x:c r="V1524" s="34" t="s"/>
      <x:c r="W1524" s="34" t="s"/>
      <x:c r="X1524" s="34" t="s"/>
      <x:c r="Y1524" s="34" t="s"/>
      <x:c r="Z1524" s="34" t="s"/>
      <x:c r="AA1524" s="34" t="s"/>
    </x:row>
    <x:row r="1525" spans="1:27">
      <x:c r="B1525" s="11" t="s">
        <x:v>306</x:v>
      </x:c>
    </x:row>
    <x:row r="1526" spans="1:27">
      <x:c r="B1526" s="0" t="s">
        <x:v>714</x:v>
      </x:c>
      <x:c r="C1526" s="0" t="s">
        <x:v>308</x:v>
      </x:c>
      <x:c r="D1526" s="0" t="s">
        <x:v>715</x:v>
      </x:c>
      <x:c r="E1526" s="40" t="n">
        <x:v>1.25</x:v>
      </x:c>
      <x:c r="F1526" s="0" t="s">
        <x:v>310</x:v>
      </x:c>
      <x:c r="G1526" s="0" t="s">
        <x:v>311</x:v>
      </x:c>
      <x:c r="H1526" s="41" t="s"/>
      <x:c r="I1526" s="0" t="s">
        <x:v>312</x:v>
      </x:c>
      <x:c r="J1526" s="42">
        <x:f>ROUND(E1526/I1524* H1526,5)</x:f>
      </x:c>
      <x:c r="K1526" s="43" t="s"/>
    </x:row>
    <x:row r="1527" spans="1:27">
      <x:c r="B1527" s="0" t="s">
        <x:v>362</x:v>
      </x:c>
      <x:c r="C1527" s="0" t="s">
        <x:v>308</x:v>
      </x:c>
      <x:c r="D1527" s="0" t="s">
        <x:v>363</x:v>
      </x:c>
      <x:c r="E1527" s="40" t="n">
        <x:v>0.25</x:v>
      </x:c>
      <x:c r="F1527" s="0" t="s">
        <x:v>310</x:v>
      </x:c>
      <x:c r="G1527" s="0" t="s">
        <x:v>311</x:v>
      </x:c>
      <x:c r="H1527" s="41" t="s"/>
      <x:c r="I1527" s="0" t="s">
        <x:v>312</x:v>
      </x:c>
      <x:c r="J1527" s="42">
        <x:f>ROUND(E1527/I1524* H1527,5)</x:f>
      </x:c>
      <x:c r="K1527" s="43" t="s"/>
    </x:row>
    <x:row r="1528" spans="1:27">
      <x:c r="B1528" s="0" t="s">
        <x:v>366</x:v>
      </x:c>
      <x:c r="C1528" s="0" t="s">
        <x:v>308</x:v>
      </x:c>
      <x:c r="D1528" s="0" t="s">
        <x:v>367</x:v>
      </x:c>
      <x:c r="E1528" s="40" t="n">
        <x:v>0.5</x:v>
      </x:c>
      <x:c r="F1528" s="0" t="s">
        <x:v>310</x:v>
      </x:c>
      <x:c r="G1528" s="0" t="s">
        <x:v>311</x:v>
      </x:c>
      <x:c r="H1528" s="41" t="s"/>
      <x:c r="I1528" s="0" t="s">
        <x:v>312</x:v>
      </x:c>
      <x:c r="J1528" s="42">
        <x:f>ROUND(E1528/I1524* H1528,5)</x:f>
      </x:c>
      <x:c r="K1528" s="43" t="s"/>
    </x:row>
    <x:row r="1529" spans="1:27">
      <x:c r="B1529" s="0" t="s">
        <x:v>716</x:v>
      </x:c>
      <x:c r="C1529" s="0" t="s">
        <x:v>308</x:v>
      </x:c>
      <x:c r="D1529" s="0" t="s">
        <x:v>717</x:v>
      </x:c>
      <x:c r="E1529" s="40" t="n">
        <x:v>0.34</x:v>
      </x:c>
      <x:c r="F1529" s="0" t="s">
        <x:v>310</x:v>
      </x:c>
      <x:c r="G1529" s="0" t="s">
        <x:v>311</x:v>
      </x:c>
      <x:c r="H1529" s="41" t="s"/>
      <x:c r="I1529" s="0" t="s">
        <x:v>312</x:v>
      </x:c>
      <x:c r="J1529" s="42">
        <x:f>ROUND(E1529/I1524* H1529,5)</x:f>
      </x:c>
      <x:c r="K1529" s="43" t="s"/>
    </x:row>
    <x:row r="1530" spans="1:27">
      <x:c r="D1530" s="44" t="s">
        <x:v>313</x:v>
      </x:c>
      <x:c r="E1530" s="43" t="s"/>
      <x:c r="H1530" s="43" t="s"/>
      <x:c r="K1530" s="41">
        <x:f>SUM(J1526:J1529)</x:f>
      </x:c>
    </x:row>
    <x:row r="1531" spans="1:27">
      <x:c r="B1531" s="11" t="s">
        <x:v>318</x:v>
      </x:c>
      <x:c r="E1531" s="43" t="s"/>
      <x:c r="H1531" s="43" t="s"/>
      <x:c r="K1531" s="43" t="s"/>
    </x:row>
    <x:row r="1532" spans="1:27">
      <x:c r="B1532" s="0" t="s">
        <x:v>734</x:v>
      </x:c>
      <x:c r="C1532" s="0" t="s">
        <x:v>42</x:v>
      </x:c>
      <x:c r="D1532" s="0" t="s">
        <x:v>735</x:v>
      </x:c>
      <x:c r="E1532" s="40" t="n">
        <x:v>0.245</x:v>
      </x:c>
      <x:c r="G1532" s="0" t="s">
        <x:v>311</x:v>
      </x:c>
      <x:c r="H1532" s="41" t="s"/>
      <x:c r="I1532" s="0" t="s">
        <x:v>312</x:v>
      </x:c>
      <x:c r="J1532" s="42">
        <x:f>ROUND(E1532* H1532,5)</x:f>
      </x:c>
      <x:c r="K1532" s="43" t="s"/>
    </x:row>
    <x:row r="1533" spans="1:27">
      <x:c r="B1533" s="0" t="s">
        <x:v>737</x:v>
      </x:c>
      <x:c r="C1533" s="0" t="s">
        <x:v>10</x:v>
      </x:c>
      <x:c r="D1533" s="0" t="s">
        <x:v>738</x:v>
      </x:c>
      <x:c r="E1533" s="40" t="n">
        <x:v>1</x:v>
      </x:c>
      <x:c r="G1533" s="0" t="s">
        <x:v>311</x:v>
      </x:c>
      <x:c r="H1533" s="41" t="s"/>
      <x:c r="I1533" s="0" t="s">
        <x:v>312</x:v>
      </x:c>
      <x:c r="J1533" s="42">
        <x:f>ROUND(E1533* H1533,5)</x:f>
      </x:c>
      <x:c r="K1533" s="43" t="s"/>
    </x:row>
    <x:row r="1534" spans="1:27">
      <x:c r="D1534" s="44" t="s">
        <x:v>328</x:v>
      </x:c>
      <x:c r="E1534" s="43" t="s"/>
      <x:c r="H1534" s="43" t="s"/>
      <x:c r="K1534" s="41">
        <x:f>SUM(J1532:J1533)</x:f>
      </x:c>
    </x:row>
    <x:row r="1535" spans="1:27">
      <x:c r="B1535" s="11" t="s">
        <x:v>302</x:v>
      </x:c>
      <x:c r="E1535" s="43" t="s"/>
      <x:c r="H1535" s="43" t="s"/>
      <x:c r="K1535" s="43" t="s"/>
    </x:row>
    <x:row r="1536" spans="1:27">
      <x:c r="B1536" s="0" t="s">
        <x:v>339</x:v>
      </x:c>
      <x:c r="C1536" s="0" t="s">
        <x:v>22</x:v>
      </x:c>
      <x:c r="D1536" s="0" t="s">
        <x:v>340</x:v>
      </x:c>
      <x:c r="E1536" s="40" t="n">
        <x:v>0.0021</x:v>
      </x:c>
      <x:c r="G1536" s="0" t="s">
        <x:v>311</x:v>
      </x:c>
      <x:c r="H1536" s="41" t="s"/>
      <x:c r="I1536" s="0" t="s">
        <x:v>312</x:v>
      </x:c>
      <x:c r="J1536" s="42">
        <x:f>ROUND(E1536* H1536,5)</x:f>
      </x:c>
      <x:c r="K1536" s="43" t="s"/>
    </x:row>
    <x:row r="1537" spans="1:27">
      <x:c r="D1537" s="44" t="s">
        <x:v>492</x:v>
      </x:c>
      <x:c r="E1537" s="43" t="s"/>
      <x:c r="H1537" s="43" t="s"/>
      <x:c r="K1537" s="41">
        <x:f>SUM(J1536:J1536)</x:f>
      </x:c>
    </x:row>
    <x:row r="1538" spans="1:27">
      <x:c r="E1538" s="43" t="s"/>
      <x:c r="H1538" s="43" t="s"/>
      <x:c r="K1538" s="43" t="s"/>
    </x:row>
    <x:row r="1539" spans="1:27">
      <x:c r="D1539" s="44" t="s">
        <x:v>330</x:v>
      </x:c>
      <x:c r="E1539" s="43" t="s"/>
      <x:c r="H1539" s="43" t="n">
        <x:v>2.5</x:v>
      </x:c>
      <x:c r="I1539" s="0" t="s">
        <x:v>331</x:v>
      </x:c>
      <x:c r="J1539" s="0">
        <x:f>ROUND(H1539/100*K1530,5)</x:f>
      </x:c>
      <x:c r="K1539" s="43" t="s"/>
    </x:row>
    <x:row r="1540" spans="1:27">
      <x:c r="D1540" s="44" t="s">
        <x:v>329</x:v>
      </x:c>
      <x:c r="E1540" s="43" t="s"/>
      <x:c r="H1540" s="43" t="s"/>
      <x:c r="K1540" s="46">
        <x:f>SUM(J1525:J1539)</x:f>
      </x:c>
    </x:row>
    <x:row r="1541" spans="1:27">
      <x:c r="D1541" s="44" t="s">
        <x:v>332</x:v>
      </x:c>
      <x:c r="E1541" s="43" t="s"/>
      <x:c r="H1541" s="43" t="s"/>
      <x:c r="K1541" s="46">
        <x:f>SUM(K1540:K1540)</x:f>
      </x:c>
    </x:row>
    <x:row r="1543" spans="1:27" customFormat="1" ht="45" customHeight="1">
      <x:c r="A1543" s="33" t="s">
        <x:v>739</x:v>
      </x:c>
      <x:c r="B1543" s="33" t="s">
        <x:v>243</x:v>
      </x:c>
      <x:c r="C1543" s="34" t="s">
        <x:v>10</x:v>
      </x:c>
      <x:c r="D1543" s="35" t="s">
        <x:v>244</x:v>
      </x:c>
      <x:c r="E1543" s="34" t="s"/>
      <x:c r="F1543" s="34" t="s"/>
      <x:c r="G1543" s="34" t="s"/>
      <x:c r="H1543" s="36" t="s">
        <x:v>305</x:v>
      </x:c>
      <x:c r="I1543" s="37" t="n">
        <x:v>1</x:v>
      </x:c>
      <x:c r="J1543" s="38" t="s"/>
      <x:c r="K1543" s="39">
        <x:f>ROUND(K1555,2)</x:f>
      </x:c>
      <x:c r="L1543" s="34" t="s"/>
      <x:c r="M1543" s="34" t="s"/>
      <x:c r="N1543" s="34" t="s"/>
      <x:c r="O1543" s="34" t="s"/>
      <x:c r="P1543" s="34" t="s"/>
      <x:c r="Q1543" s="34" t="s"/>
      <x:c r="R1543" s="34" t="s"/>
      <x:c r="S1543" s="34" t="s"/>
      <x:c r="T1543" s="34" t="s"/>
      <x:c r="U1543" s="34" t="s"/>
      <x:c r="V1543" s="34" t="s"/>
      <x:c r="W1543" s="34" t="s"/>
      <x:c r="X1543" s="34" t="s"/>
      <x:c r="Y1543" s="34" t="s"/>
      <x:c r="Z1543" s="34" t="s"/>
      <x:c r="AA1543" s="34" t="s"/>
    </x:row>
    <x:row r="1544" spans="1:27">
      <x:c r="B1544" s="11" t="s">
        <x:v>306</x:v>
      </x:c>
    </x:row>
    <x:row r="1545" spans="1:27">
      <x:c r="B1545" s="0" t="s">
        <x:v>714</x:v>
      </x:c>
      <x:c r="C1545" s="0" t="s">
        <x:v>308</x:v>
      </x:c>
      <x:c r="D1545" s="0" t="s">
        <x:v>715</x:v>
      </x:c>
      <x:c r="E1545" s="40" t="n">
        <x:v>0.45</x:v>
      </x:c>
      <x:c r="F1545" s="0" t="s">
        <x:v>310</x:v>
      </x:c>
      <x:c r="G1545" s="0" t="s">
        <x:v>311</x:v>
      </x:c>
      <x:c r="H1545" s="41" t="s"/>
      <x:c r="I1545" s="0" t="s">
        <x:v>312</x:v>
      </x:c>
      <x:c r="J1545" s="42">
        <x:f>ROUND(E1545/I1543* H1545,5)</x:f>
      </x:c>
      <x:c r="K1545" s="43" t="s"/>
    </x:row>
    <x:row r="1546" spans="1:27">
      <x:c r="B1546" s="0" t="s">
        <x:v>716</x:v>
      </x:c>
      <x:c r="C1546" s="0" t="s">
        <x:v>308</x:v>
      </x:c>
      <x:c r="D1546" s="0" t="s">
        <x:v>717</x:v>
      </x:c>
      <x:c r="E1546" s="40" t="n">
        <x:v>0.112</x:v>
      </x:c>
      <x:c r="F1546" s="0" t="s">
        <x:v>310</x:v>
      </x:c>
      <x:c r="G1546" s="0" t="s">
        <x:v>311</x:v>
      </x:c>
      <x:c r="H1546" s="41" t="s"/>
      <x:c r="I1546" s="0" t="s">
        <x:v>312</x:v>
      </x:c>
      <x:c r="J1546" s="42">
        <x:f>ROUND(E1546/I1543* H1546,5)</x:f>
      </x:c>
      <x:c r="K1546" s="43" t="s"/>
    </x:row>
    <x:row r="1547" spans="1:27">
      <x:c r="D1547" s="44" t="s">
        <x:v>313</x:v>
      </x:c>
      <x:c r="E1547" s="43" t="s"/>
      <x:c r="H1547" s="43" t="s"/>
      <x:c r="K1547" s="41">
        <x:f>SUM(J1545:J1546)</x:f>
      </x:c>
    </x:row>
    <x:row r="1548" spans="1:27">
      <x:c r="B1548" s="11" t="s">
        <x:v>318</x:v>
      </x:c>
      <x:c r="E1548" s="43" t="s"/>
      <x:c r="H1548" s="43" t="s"/>
      <x:c r="K1548" s="43" t="s"/>
    </x:row>
    <x:row r="1549" spans="1:27">
      <x:c r="B1549" s="0" t="s">
        <x:v>740</x:v>
      </x:c>
      <x:c r="C1549" s="0" t="s">
        <x:v>10</x:v>
      </x:c>
      <x:c r="D1549" s="0" t="s">
        <x:v>741</x:v>
      </x:c>
      <x:c r="E1549" s="40" t="n">
        <x:v>1</x:v>
      </x:c>
      <x:c r="G1549" s="0" t="s">
        <x:v>311</x:v>
      </x:c>
      <x:c r="H1549" s="41" t="s"/>
      <x:c r="I1549" s="0" t="s">
        <x:v>312</x:v>
      </x:c>
      <x:c r="J1549" s="42">
        <x:f>ROUND(E1549* H1549,5)</x:f>
      </x:c>
      <x:c r="K1549" s="43" t="s"/>
    </x:row>
    <x:row r="1550" spans="1:27">
      <x:c r="B1550" s="0" t="s">
        <x:v>742</x:v>
      </x:c>
      <x:c r="C1550" s="0" t="s">
        <x:v>10</x:v>
      </x:c>
      <x:c r="D1550" s="0" t="s">
        <x:v>743</x:v>
      </x:c>
      <x:c r="E1550" s="40" t="n">
        <x:v>1</x:v>
      </x:c>
      <x:c r="G1550" s="0" t="s">
        <x:v>311</x:v>
      </x:c>
      <x:c r="H1550" s="41" t="s"/>
      <x:c r="I1550" s="0" t="s">
        <x:v>312</x:v>
      </x:c>
      <x:c r="J1550" s="42">
        <x:f>ROUND(E1550* H1550,5)</x:f>
      </x:c>
      <x:c r="K1550" s="43" t="s"/>
    </x:row>
    <x:row r="1551" spans="1:27">
      <x:c r="D1551" s="44" t="s">
        <x:v>328</x:v>
      </x:c>
      <x:c r="E1551" s="43" t="s"/>
      <x:c r="H1551" s="43" t="s"/>
      <x:c r="K1551" s="41">
        <x:f>SUM(J1549:J1550)</x:f>
      </x:c>
    </x:row>
    <x:row r="1552" spans="1:27">
      <x:c r="E1552" s="43" t="s"/>
      <x:c r="H1552" s="43" t="s"/>
      <x:c r="K1552" s="43" t="s"/>
    </x:row>
    <x:row r="1553" spans="1:27">
      <x:c r="D1553" s="44" t="s">
        <x:v>330</x:v>
      </x:c>
      <x:c r="E1553" s="43" t="s"/>
      <x:c r="H1553" s="43" t="n">
        <x:v>2.5</x:v>
      </x:c>
      <x:c r="I1553" s="0" t="s">
        <x:v>331</x:v>
      </x:c>
      <x:c r="J1553" s="0">
        <x:f>ROUND(H1553/100*K1547,5)</x:f>
      </x:c>
      <x:c r="K1553" s="43" t="s"/>
    </x:row>
    <x:row r="1554" spans="1:27">
      <x:c r="D1554" s="44" t="s">
        <x:v>329</x:v>
      </x:c>
      <x:c r="E1554" s="43" t="s"/>
      <x:c r="H1554" s="43" t="s"/>
      <x:c r="K1554" s="46">
        <x:f>SUM(J1544:J1553)</x:f>
      </x:c>
    </x:row>
    <x:row r="1555" spans="1:27">
      <x:c r="D1555" s="44" t="s">
        <x:v>332</x:v>
      </x:c>
      <x:c r="E1555" s="43" t="s"/>
      <x:c r="H1555" s="43" t="s"/>
      <x:c r="K1555" s="46">
        <x:f>SUM(K1554:K1554)</x:f>
      </x:c>
    </x:row>
    <x:row r="1557" spans="1:27" customFormat="1" ht="45" customHeight="1">
      <x:c r="A1557" s="33" t="s">
        <x:v>744</x:v>
      </x:c>
      <x:c r="B1557" s="33" t="s">
        <x:v>257</x:v>
      </x:c>
      <x:c r="C1557" s="34" t="s">
        <x:v>10</x:v>
      </x:c>
      <x:c r="D1557" s="35" t="s">
        <x:v>258</x:v>
      </x:c>
      <x:c r="E1557" s="34" t="s"/>
      <x:c r="F1557" s="34" t="s"/>
      <x:c r="G1557" s="34" t="s"/>
      <x:c r="H1557" s="36" t="s">
        <x:v>305</x:v>
      </x:c>
      <x:c r="I1557" s="37" t="n">
        <x:v>1</x:v>
      </x:c>
      <x:c r="J1557" s="38" t="s"/>
      <x:c r="K1557" s="39">
        <x:f>ROUND(K1570,2)</x:f>
      </x:c>
      <x:c r="L1557" s="34" t="s"/>
      <x:c r="M1557" s="34" t="s"/>
      <x:c r="N1557" s="34" t="s"/>
      <x:c r="O1557" s="34" t="s"/>
      <x:c r="P1557" s="34" t="s"/>
      <x:c r="Q1557" s="34" t="s"/>
      <x:c r="R1557" s="34" t="s"/>
      <x:c r="S1557" s="34" t="s"/>
      <x:c r="T1557" s="34" t="s"/>
      <x:c r="U1557" s="34" t="s"/>
      <x:c r="V1557" s="34" t="s"/>
      <x:c r="W1557" s="34" t="s"/>
      <x:c r="X1557" s="34" t="s"/>
      <x:c r="Y1557" s="34" t="s"/>
      <x:c r="Z1557" s="34" t="s"/>
      <x:c r="AA1557" s="34" t="s"/>
    </x:row>
    <x:row r="1558" spans="1:27">
      <x:c r="B1558" s="11" t="s">
        <x:v>306</x:v>
      </x:c>
    </x:row>
    <x:row r="1559" spans="1:27">
      <x:c r="B1559" s="0" t="s">
        <x:v>716</x:v>
      </x:c>
      <x:c r="C1559" s="0" t="s">
        <x:v>308</x:v>
      </x:c>
      <x:c r="D1559" s="0" t="s">
        <x:v>717</x:v>
      </x:c>
      <x:c r="E1559" s="40" t="n">
        <x:v>0.15</x:v>
      </x:c>
      <x:c r="F1559" s="0" t="s">
        <x:v>310</x:v>
      </x:c>
      <x:c r="G1559" s="0" t="s">
        <x:v>311</x:v>
      </x:c>
      <x:c r="H1559" s="41" t="s"/>
      <x:c r="I1559" s="0" t="s">
        <x:v>312</x:v>
      </x:c>
      <x:c r="J1559" s="42">
        <x:f>ROUND(E1559/I1557* H1559,5)</x:f>
      </x:c>
      <x:c r="K1559" s="43" t="s"/>
    </x:row>
    <x:row r="1560" spans="1:27">
      <x:c r="B1560" s="0" t="s">
        <x:v>714</x:v>
      </x:c>
      <x:c r="C1560" s="0" t="s">
        <x:v>308</x:v>
      </x:c>
      <x:c r="D1560" s="0" t="s">
        <x:v>715</x:v>
      </x:c>
      <x:c r="E1560" s="40" t="n">
        <x:v>0.6</x:v>
      </x:c>
      <x:c r="F1560" s="0" t="s">
        <x:v>310</x:v>
      </x:c>
      <x:c r="G1560" s="0" t="s">
        <x:v>311</x:v>
      </x:c>
      <x:c r="H1560" s="41" t="s"/>
      <x:c r="I1560" s="0" t="s">
        <x:v>312</x:v>
      </x:c>
      <x:c r="J1560" s="42">
        <x:f>ROUND(E1560/I1557* H1560,5)</x:f>
      </x:c>
      <x:c r="K1560" s="43" t="s"/>
    </x:row>
    <x:row r="1561" spans="1:27">
      <x:c r="D1561" s="44" t="s">
        <x:v>313</x:v>
      </x:c>
      <x:c r="E1561" s="43" t="s"/>
      <x:c r="H1561" s="43" t="s"/>
      <x:c r="K1561" s="41">
        <x:f>SUM(J1559:J1560)</x:f>
      </x:c>
    </x:row>
    <x:row r="1562" spans="1:27">
      <x:c r="B1562" s="11" t="s">
        <x:v>318</x:v>
      </x:c>
      <x:c r="E1562" s="43" t="s"/>
      <x:c r="H1562" s="43" t="s"/>
      <x:c r="K1562" s="43" t="s"/>
    </x:row>
    <x:row r="1563" spans="1:27">
      <x:c r="B1563" s="0" t="s">
        <x:v>745</x:v>
      </x:c>
      <x:c r="C1563" s="0" t="s">
        <x:v>10</x:v>
      </x:c>
      <x:c r="D1563" s="0" t="s">
        <x:v>746</x:v>
      </x:c>
      <x:c r="E1563" s="40" t="n">
        <x:v>1</x:v>
      </x:c>
      <x:c r="G1563" s="0" t="s">
        <x:v>311</x:v>
      </x:c>
      <x:c r="H1563" s="41" t="s"/>
      <x:c r="I1563" s="0" t="s">
        <x:v>312</x:v>
      </x:c>
      <x:c r="J1563" s="42">
        <x:f>ROUND(E1563* H1563,5)</x:f>
      </x:c>
      <x:c r="K1563" s="43" t="s"/>
    </x:row>
    <x:row r="1564" spans="1:27">
      <x:c r="B1564" s="0" t="s">
        <x:v>720</x:v>
      </x:c>
      <x:c r="C1564" s="0" t="s">
        <x:v>55</x:v>
      </x:c>
      <x:c r="D1564" s="0" t="s">
        <x:v>721</x:v>
      </x:c>
      <x:c r="E1564" s="40" t="n">
        <x:v>0.015</x:v>
      </x:c>
      <x:c r="G1564" s="0" t="s">
        <x:v>311</x:v>
      </x:c>
      <x:c r="H1564" s="41" t="s"/>
      <x:c r="I1564" s="0" t="s">
        <x:v>312</x:v>
      </x:c>
      <x:c r="J1564" s="42">
        <x:f>ROUND(E1564* H1564,5)</x:f>
      </x:c>
      <x:c r="K1564" s="43" t="s"/>
    </x:row>
    <x:row r="1565" spans="1:27">
      <x:c r="B1565" s="0" t="s">
        <x:v>734</x:v>
      </x:c>
      <x:c r="C1565" s="0" t="s">
        <x:v>42</x:v>
      </x:c>
      <x:c r="D1565" s="0" t="s">
        <x:v>735</x:v>
      </x:c>
      <x:c r="E1565" s="40" t="n">
        <x:v>0.245</x:v>
      </x:c>
      <x:c r="G1565" s="0" t="s">
        <x:v>311</x:v>
      </x:c>
      <x:c r="H1565" s="41" t="s"/>
      <x:c r="I1565" s="0" t="s">
        <x:v>312</x:v>
      </x:c>
      <x:c r="J1565" s="42">
        <x:f>ROUND(E1565* H1565,5)</x:f>
      </x:c>
      <x:c r="K1565" s="43" t="s"/>
    </x:row>
    <x:row r="1566" spans="1:27">
      <x:c r="D1566" s="44" t="s">
        <x:v>328</x:v>
      </x:c>
      <x:c r="E1566" s="43" t="s"/>
      <x:c r="H1566" s="43" t="s"/>
      <x:c r="K1566" s="41">
        <x:f>SUM(J1563:J1565)</x:f>
      </x:c>
    </x:row>
    <x:row r="1567" spans="1:27">
      <x:c r="E1567" s="43" t="s"/>
      <x:c r="H1567" s="43" t="s"/>
      <x:c r="K1567" s="43" t="s"/>
    </x:row>
    <x:row r="1568" spans="1:27">
      <x:c r="D1568" s="44" t="s">
        <x:v>330</x:v>
      </x:c>
      <x:c r="E1568" s="43" t="s"/>
      <x:c r="H1568" s="43" t="n">
        <x:v>2.5</x:v>
      </x:c>
      <x:c r="I1568" s="0" t="s">
        <x:v>331</x:v>
      </x:c>
      <x:c r="J1568" s="0">
        <x:f>ROUND(H1568/100*K1561,5)</x:f>
      </x:c>
      <x:c r="K1568" s="43" t="s"/>
    </x:row>
    <x:row r="1569" spans="1:27">
      <x:c r="D1569" s="44" t="s">
        <x:v>329</x:v>
      </x:c>
      <x:c r="E1569" s="43" t="s"/>
      <x:c r="H1569" s="43" t="s"/>
      <x:c r="K1569" s="46">
        <x:f>SUM(J1558:J1568)</x:f>
      </x:c>
    </x:row>
    <x:row r="1570" spans="1:27">
      <x:c r="D1570" s="44" t="s">
        <x:v>332</x:v>
      </x:c>
      <x:c r="E1570" s="43" t="s"/>
      <x:c r="H1570" s="43" t="s"/>
      <x:c r="K1570" s="46">
        <x:f>SUM(K1569:K1569)</x:f>
      </x:c>
    </x:row>
    <x:row r="1572" spans="1:27" customFormat="1" ht="45" customHeight="1">
      <x:c r="A1572" s="33" t="s">
        <x:v>747</x:v>
      </x:c>
      <x:c r="B1572" s="33" t="s">
        <x:v>275</x:v>
      </x:c>
      <x:c r="C1572" s="34" t="s">
        <x:v>10</x:v>
      </x:c>
      <x:c r="D1572" s="35" t="s">
        <x:v>276</x:v>
      </x:c>
      <x:c r="E1572" s="34" t="s"/>
      <x:c r="F1572" s="34" t="s"/>
      <x:c r="G1572" s="34" t="s"/>
      <x:c r="H1572" s="36" t="s">
        <x:v>305</x:v>
      </x:c>
      <x:c r="I1572" s="37" t="n">
        <x:v>1</x:v>
      </x:c>
      <x:c r="J1572" s="38" t="s"/>
      <x:c r="K1572" s="39">
        <x:f>ROUND(K1582,2)</x:f>
      </x:c>
      <x:c r="L1572" s="34" t="s"/>
      <x:c r="M1572" s="34" t="s"/>
      <x:c r="N1572" s="34" t="s"/>
      <x:c r="O1572" s="34" t="s"/>
      <x:c r="P1572" s="34" t="s"/>
      <x:c r="Q1572" s="34" t="s"/>
      <x:c r="R1572" s="34" t="s"/>
      <x:c r="S1572" s="34" t="s"/>
      <x:c r="T1572" s="34" t="s"/>
      <x:c r="U1572" s="34" t="s"/>
      <x:c r="V1572" s="34" t="s"/>
      <x:c r="W1572" s="34" t="s"/>
      <x:c r="X1572" s="34" t="s"/>
      <x:c r="Y1572" s="34" t="s"/>
      <x:c r="Z1572" s="34" t="s"/>
      <x:c r="AA1572" s="34" t="s"/>
    </x:row>
    <x:row r="1573" spans="1:27">
      <x:c r="B1573" s="11" t="s">
        <x:v>306</x:v>
      </x:c>
    </x:row>
    <x:row r="1574" spans="1:27">
      <x:c r="B1574" s="0" t="s">
        <x:v>395</x:v>
      </x:c>
      <x:c r="C1574" s="0" t="s">
        <x:v>308</x:v>
      </x:c>
      <x:c r="D1574" s="0" t="s">
        <x:v>396</x:v>
      </x:c>
      <x:c r="E1574" s="40" t="n">
        <x:v>1</x:v>
      </x:c>
      <x:c r="F1574" s="0" t="s">
        <x:v>310</x:v>
      </x:c>
      <x:c r="G1574" s="0" t="s">
        <x:v>311</x:v>
      </x:c>
      <x:c r="H1574" s="41" t="s"/>
      <x:c r="I1574" s="0" t="s">
        <x:v>312</x:v>
      </x:c>
      <x:c r="J1574" s="42">
        <x:f>ROUND(E1574/I1572* H1574,5)</x:f>
      </x:c>
      <x:c r="K1574" s="43" t="s"/>
    </x:row>
    <x:row r="1575" spans="1:27">
      <x:c r="D1575" s="44" t="s">
        <x:v>313</x:v>
      </x:c>
      <x:c r="E1575" s="43" t="s"/>
      <x:c r="H1575" s="43" t="s"/>
      <x:c r="K1575" s="41">
        <x:f>SUM(J1574:J1574)</x:f>
      </x:c>
    </x:row>
    <x:row r="1576" spans="1:27">
      <x:c r="B1576" s="11" t="s">
        <x:v>318</x:v>
      </x:c>
      <x:c r="E1576" s="43" t="s"/>
      <x:c r="H1576" s="43" t="s"/>
      <x:c r="K1576" s="43" t="s"/>
    </x:row>
    <x:row r="1577" spans="1:27">
      <x:c r="B1577" s="0" t="s">
        <x:v>748</x:v>
      </x:c>
      <x:c r="C1577" s="0" t="s">
        <x:v>10</x:v>
      </x:c>
      <x:c r="D1577" s="45" t="s">
        <x:v>276</x:v>
      </x:c>
      <x:c r="E1577" s="40" t="n">
        <x:v>1</x:v>
      </x:c>
      <x:c r="G1577" s="0" t="s">
        <x:v>311</x:v>
      </x:c>
      <x:c r="H1577" s="41" t="s"/>
      <x:c r="I1577" s="0" t="s">
        <x:v>312</x:v>
      </x:c>
      <x:c r="J1577" s="42">
        <x:f>ROUND(E1577* H1577,5)</x:f>
      </x:c>
      <x:c r="K1577" s="43" t="s"/>
    </x:row>
    <x:row r="1578" spans="1:27">
      <x:c r="D1578" s="44" t="s">
        <x:v>328</x:v>
      </x:c>
      <x:c r="E1578" s="43" t="s"/>
      <x:c r="H1578" s="43" t="s"/>
      <x:c r="K1578" s="41">
        <x:f>SUM(J1577:J1577)</x:f>
      </x:c>
    </x:row>
    <x:row r="1579" spans="1:27">
      <x:c r="E1579" s="43" t="s"/>
      <x:c r="H1579" s="43" t="s"/>
      <x:c r="K1579" s="43" t="s"/>
    </x:row>
    <x:row r="1580" spans="1:27">
      <x:c r="D1580" s="44" t="s">
        <x:v>330</x:v>
      </x:c>
      <x:c r="E1580" s="43" t="s"/>
      <x:c r="H1580" s="43" t="n">
        <x:v>1.5</x:v>
      </x:c>
      <x:c r="I1580" s="0" t="s">
        <x:v>331</x:v>
      </x:c>
      <x:c r="J1580" s="0">
        <x:f>ROUND(H1580/100*K1575,5)</x:f>
      </x:c>
      <x:c r="K1580" s="43" t="s"/>
    </x:row>
    <x:row r="1581" spans="1:27">
      <x:c r="D1581" s="44" t="s">
        <x:v>329</x:v>
      </x:c>
      <x:c r="E1581" s="43" t="s"/>
      <x:c r="H1581" s="43" t="s"/>
      <x:c r="K1581" s="46">
        <x:f>SUM(J1573:J1580)</x:f>
      </x:c>
    </x:row>
    <x:row r="1582" spans="1:27">
      <x:c r="D1582" s="44" t="s">
        <x:v>332</x:v>
      </x:c>
      <x:c r="E1582" s="43" t="s"/>
      <x:c r="H1582" s="43" t="s"/>
      <x:c r="K1582" s="46">
        <x:f>SUM(K1581:K1581)</x:f>
      </x:c>
    </x:row>
    <x:row r="1584" spans="1:27" customFormat="1" ht="45" customHeight="1">
      <x:c r="A1584" s="33" t="s">
        <x:v>749</x:v>
      </x:c>
      <x:c r="B1584" s="33" t="s">
        <x:v>263</x:v>
      </x:c>
      <x:c r="C1584" s="34" t="s">
        <x:v>10</x:v>
      </x:c>
      <x:c r="D1584" s="35" t="s">
        <x:v>264</x:v>
      </x:c>
      <x:c r="E1584" s="34" t="s"/>
      <x:c r="F1584" s="34" t="s"/>
      <x:c r="G1584" s="34" t="s"/>
      <x:c r="H1584" s="36" t="s">
        <x:v>305</x:v>
      </x:c>
      <x:c r="I1584" s="37" t="n">
        <x:v>1</x:v>
      </x:c>
      <x:c r="J1584" s="38" t="s"/>
      <x:c r="K1584" s="39">
        <x:f>ROUND(K1593,2)</x:f>
      </x:c>
      <x:c r="L1584" s="34" t="s"/>
      <x:c r="M1584" s="34" t="s"/>
      <x:c r="N1584" s="34" t="s"/>
      <x:c r="O1584" s="34" t="s"/>
      <x:c r="P1584" s="34" t="s"/>
      <x:c r="Q1584" s="34" t="s"/>
      <x:c r="R1584" s="34" t="s"/>
      <x:c r="S1584" s="34" t="s"/>
      <x:c r="T1584" s="34" t="s"/>
      <x:c r="U1584" s="34" t="s"/>
      <x:c r="V1584" s="34" t="s"/>
      <x:c r="W1584" s="34" t="s"/>
      <x:c r="X1584" s="34" t="s"/>
      <x:c r="Y1584" s="34" t="s"/>
      <x:c r="Z1584" s="34" t="s"/>
      <x:c r="AA1584" s="34" t="s"/>
    </x:row>
    <x:row r="1585" spans="1:27">
      <x:c r="B1585" s="11" t="s">
        <x:v>306</x:v>
      </x:c>
    </x:row>
    <x:row r="1586" spans="1:27">
      <x:c r="B1586" s="0" t="s">
        <x:v>393</x:v>
      </x:c>
      <x:c r="C1586" s="0" t="s">
        <x:v>308</x:v>
      </x:c>
      <x:c r="D1586" s="0" t="s">
        <x:v>394</x:v>
      </x:c>
      <x:c r="E1586" s="40" t="n">
        <x:v>1</x:v>
      </x:c>
      <x:c r="F1586" s="0" t="s">
        <x:v>310</x:v>
      </x:c>
      <x:c r="G1586" s="0" t="s">
        <x:v>311</x:v>
      </x:c>
      <x:c r="H1586" s="41" t="s"/>
      <x:c r="I1586" s="0" t="s">
        <x:v>312</x:v>
      </x:c>
      <x:c r="J1586" s="42">
        <x:f>ROUND(E1586/I1584* H1586,5)</x:f>
      </x:c>
      <x:c r="K1586" s="43" t="s"/>
    </x:row>
    <x:row r="1587" spans="1:27">
      <x:c r="B1587" s="0" t="s">
        <x:v>395</x:v>
      </x:c>
      <x:c r="C1587" s="0" t="s">
        <x:v>308</x:v>
      </x:c>
      <x:c r="D1587" s="0" t="s">
        <x:v>396</x:v>
      </x:c>
      <x:c r="E1587" s="40" t="n">
        <x:v>0.5</x:v>
      </x:c>
      <x:c r="F1587" s="0" t="s">
        <x:v>310</x:v>
      </x:c>
      <x:c r="G1587" s="0" t="s">
        <x:v>311</x:v>
      </x:c>
      <x:c r="H1587" s="41" t="s"/>
      <x:c r="I1587" s="0" t="s">
        <x:v>312</x:v>
      </x:c>
      <x:c r="J1587" s="42">
        <x:f>ROUND(E1587/I1584* H1587,5)</x:f>
      </x:c>
      <x:c r="K1587" s="43" t="s"/>
    </x:row>
    <x:row r="1588" spans="1:27">
      <x:c r="D1588" s="44" t="s">
        <x:v>313</x:v>
      </x:c>
      <x:c r="E1588" s="43" t="s"/>
      <x:c r="H1588" s="43" t="s"/>
      <x:c r="K1588" s="41">
        <x:f>SUM(J1586:J1587)</x:f>
      </x:c>
    </x:row>
    <x:row r="1589" spans="1:27">
      <x:c r="B1589" s="11" t="s">
        <x:v>318</x:v>
      </x:c>
      <x:c r="E1589" s="43" t="s"/>
      <x:c r="H1589" s="43" t="s"/>
      <x:c r="K1589" s="43" t="s"/>
    </x:row>
    <x:row r="1590" spans="1:27">
      <x:c r="B1590" s="0" t="s">
        <x:v>750</x:v>
      </x:c>
      <x:c r="C1590" s="0" t="s">
        <x:v>10</x:v>
      </x:c>
      <x:c r="D1590" s="45" t="s">
        <x:v>751</x:v>
      </x:c>
      <x:c r="E1590" s="40" t="n">
        <x:v>1</x:v>
      </x:c>
      <x:c r="G1590" s="0" t="s">
        <x:v>311</x:v>
      </x:c>
      <x:c r="H1590" s="41" t="s"/>
      <x:c r="I1590" s="0" t="s">
        <x:v>312</x:v>
      </x:c>
      <x:c r="J1590" s="42">
        <x:f>ROUND(E1590* H1590,5)</x:f>
      </x:c>
      <x:c r="K1590" s="43" t="s"/>
    </x:row>
    <x:row r="1591" spans="1:27">
      <x:c r="D1591" s="44" t="s">
        <x:v>328</x:v>
      </x:c>
      <x:c r="E1591" s="43" t="s"/>
      <x:c r="H1591" s="43" t="s"/>
      <x:c r="K1591" s="41">
        <x:f>SUM(J1590:J1590)</x:f>
      </x:c>
    </x:row>
    <x:row r="1592" spans="1:27">
      <x:c r="D1592" s="44" t="s">
        <x:v>329</x:v>
      </x:c>
      <x:c r="E1592" s="43" t="s"/>
      <x:c r="H1592" s="43" t="s"/>
      <x:c r="K1592" s="46">
        <x:f>SUM(J1585:J1591)</x:f>
      </x:c>
    </x:row>
    <x:row r="1593" spans="1:27">
      <x:c r="D1593" s="44" t="s">
        <x:v>332</x:v>
      </x:c>
      <x:c r="E1593" s="43" t="s"/>
      <x:c r="H1593" s="43" t="s"/>
      <x:c r="K1593" s="46">
        <x:f>SUM(K1592:K1592)</x:f>
      </x:c>
    </x:row>
    <x:row r="1595" spans="1:27" customFormat="1" ht="45" customHeight="1">
      <x:c r="A1595" s="33" t="s">
        <x:v>752</x:v>
      </x:c>
      <x:c r="B1595" s="33" t="s">
        <x:v>267</x:v>
      </x:c>
      <x:c r="C1595" s="34" t="s">
        <x:v>10</x:v>
      </x:c>
      <x:c r="D1595" s="35" t="s">
        <x:v>268</x:v>
      </x:c>
      <x:c r="E1595" s="34" t="s"/>
      <x:c r="F1595" s="34" t="s"/>
      <x:c r="G1595" s="34" t="s"/>
      <x:c r="H1595" s="36" t="s">
        <x:v>305</x:v>
      </x:c>
      <x:c r="I1595" s="37" t="n">
        <x:v>1</x:v>
      </x:c>
      <x:c r="J1595" s="38" t="s"/>
      <x:c r="K1595" s="39">
        <x:f>ROUND(K1605,2)</x:f>
      </x:c>
      <x:c r="L1595" s="34" t="s"/>
      <x:c r="M1595" s="34" t="s"/>
      <x:c r="N1595" s="34" t="s"/>
      <x:c r="O1595" s="34" t="s"/>
      <x:c r="P1595" s="34" t="s"/>
      <x:c r="Q1595" s="34" t="s"/>
      <x:c r="R1595" s="34" t="s"/>
      <x:c r="S1595" s="34" t="s"/>
      <x:c r="T1595" s="34" t="s"/>
      <x:c r="U1595" s="34" t="s"/>
      <x:c r="V1595" s="34" t="s"/>
      <x:c r="W1595" s="34" t="s"/>
      <x:c r="X1595" s="34" t="s"/>
      <x:c r="Y1595" s="34" t="s"/>
      <x:c r="Z1595" s="34" t="s"/>
      <x:c r="AA1595" s="34" t="s"/>
    </x:row>
    <x:row r="1596" spans="1:27">
      <x:c r="B1596" s="11" t="s">
        <x:v>306</x:v>
      </x:c>
    </x:row>
    <x:row r="1597" spans="1:27">
      <x:c r="B1597" s="0" t="s">
        <x:v>395</x:v>
      </x:c>
      <x:c r="C1597" s="0" t="s">
        <x:v>308</x:v>
      </x:c>
      <x:c r="D1597" s="0" t="s">
        <x:v>396</x:v>
      </x:c>
      <x:c r="E1597" s="40" t="n">
        <x:v>0.35</x:v>
      </x:c>
      <x:c r="F1597" s="0" t="s">
        <x:v>310</x:v>
      </x:c>
      <x:c r="G1597" s="0" t="s">
        <x:v>311</x:v>
      </x:c>
      <x:c r="H1597" s="41" t="s"/>
      <x:c r="I1597" s="0" t="s">
        <x:v>312</x:v>
      </x:c>
      <x:c r="J1597" s="42">
        <x:f>ROUND(E1597/I1595* H1597,5)</x:f>
      </x:c>
      <x:c r="K1597" s="43" t="s"/>
    </x:row>
    <x:row r="1598" spans="1:27">
      <x:c r="D1598" s="44" t="s">
        <x:v>313</x:v>
      </x:c>
      <x:c r="E1598" s="43" t="s"/>
      <x:c r="H1598" s="43" t="s"/>
      <x:c r="K1598" s="41">
        <x:f>SUM(J1597:J1597)</x:f>
      </x:c>
    </x:row>
    <x:row r="1599" spans="1:27">
      <x:c r="B1599" s="11" t="s">
        <x:v>318</x:v>
      </x:c>
      <x:c r="E1599" s="43" t="s"/>
      <x:c r="H1599" s="43" t="s"/>
      <x:c r="K1599" s="43" t="s"/>
    </x:row>
    <x:row r="1600" spans="1:27">
      <x:c r="B1600" s="0" t="s">
        <x:v>753</x:v>
      </x:c>
      <x:c r="C1600" s="0" t="s">
        <x:v>10</x:v>
      </x:c>
      <x:c r="D1600" s="0" t="s">
        <x:v>754</x:v>
      </x:c>
      <x:c r="E1600" s="40" t="n">
        <x:v>1</x:v>
      </x:c>
      <x:c r="G1600" s="0" t="s">
        <x:v>311</x:v>
      </x:c>
      <x:c r="H1600" s="41" t="s"/>
      <x:c r="I1600" s="0" t="s">
        <x:v>312</x:v>
      </x:c>
      <x:c r="J1600" s="42">
        <x:f>ROUND(E1600* H1600,5)</x:f>
      </x:c>
      <x:c r="K1600" s="43" t="s"/>
    </x:row>
    <x:row r="1601" spans="1:27">
      <x:c r="D1601" s="44" t="s">
        <x:v>328</x:v>
      </x:c>
      <x:c r="E1601" s="43" t="s"/>
      <x:c r="H1601" s="43" t="s"/>
      <x:c r="K1601" s="41">
        <x:f>SUM(J1600:J1600)</x:f>
      </x:c>
    </x:row>
    <x:row r="1602" spans="1:27">
      <x:c r="E1602" s="43" t="s"/>
      <x:c r="H1602" s="43" t="s"/>
      <x:c r="K1602" s="43" t="s"/>
    </x:row>
    <x:row r="1603" spans="1:27">
      <x:c r="D1603" s="44" t="s">
        <x:v>330</x:v>
      </x:c>
      <x:c r="E1603" s="43" t="s"/>
      <x:c r="H1603" s="43" t="n">
        <x:v>1.5</x:v>
      </x:c>
      <x:c r="I1603" s="0" t="s">
        <x:v>331</x:v>
      </x:c>
      <x:c r="J1603" s="0">
        <x:f>ROUND(H1603/100*K1598,5)</x:f>
      </x:c>
      <x:c r="K1603" s="43" t="s"/>
    </x:row>
    <x:row r="1604" spans="1:27">
      <x:c r="D1604" s="44" t="s">
        <x:v>329</x:v>
      </x:c>
      <x:c r="E1604" s="43" t="s"/>
      <x:c r="H1604" s="43" t="s"/>
      <x:c r="K1604" s="46">
        <x:f>SUM(J1596:J1603)</x:f>
      </x:c>
    </x:row>
    <x:row r="1605" spans="1:27">
      <x:c r="D1605" s="44" t="s">
        <x:v>332</x:v>
      </x:c>
      <x:c r="E1605" s="43" t="s"/>
      <x:c r="H1605" s="43" t="s"/>
      <x:c r="K1605" s="46">
        <x:f>SUM(K1604:K1604)</x:f>
      </x:c>
    </x:row>
    <x:row r="1607" spans="1:27" customFormat="1" ht="45" customHeight="1">
      <x:c r="A1607" s="33" t="s">
        <x:v>755</x:v>
      </x:c>
      <x:c r="B1607" s="33" t="s">
        <x:v>271</x:v>
      </x:c>
      <x:c r="C1607" s="34" t="s">
        <x:v>10</x:v>
      </x:c>
      <x:c r="D1607" s="35" t="s">
        <x:v>272</x:v>
      </x:c>
      <x:c r="E1607" s="34" t="s"/>
      <x:c r="F1607" s="34" t="s"/>
      <x:c r="G1607" s="34" t="s"/>
      <x:c r="H1607" s="36" t="s">
        <x:v>305</x:v>
      </x:c>
      <x:c r="I1607" s="37" t="n">
        <x:v>1</x:v>
      </x:c>
      <x:c r="J1607" s="38" t="s"/>
      <x:c r="K1607" s="39">
        <x:f>ROUND(K1617,2)</x:f>
      </x:c>
      <x:c r="L1607" s="34" t="s"/>
      <x:c r="M1607" s="34" t="s"/>
      <x:c r="N1607" s="34" t="s"/>
      <x:c r="O1607" s="34" t="s"/>
      <x:c r="P1607" s="34" t="s"/>
      <x:c r="Q1607" s="34" t="s"/>
      <x:c r="R1607" s="34" t="s"/>
      <x:c r="S1607" s="34" t="s"/>
      <x:c r="T1607" s="34" t="s"/>
      <x:c r="U1607" s="34" t="s"/>
      <x:c r="V1607" s="34" t="s"/>
      <x:c r="W1607" s="34" t="s"/>
      <x:c r="X1607" s="34" t="s"/>
      <x:c r="Y1607" s="34" t="s"/>
      <x:c r="Z1607" s="34" t="s"/>
      <x:c r="AA1607" s="34" t="s"/>
    </x:row>
    <x:row r="1608" spans="1:27">
      <x:c r="B1608" s="11" t="s">
        <x:v>306</x:v>
      </x:c>
    </x:row>
    <x:row r="1609" spans="1:27">
      <x:c r="B1609" s="0" t="s">
        <x:v>395</x:v>
      </x:c>
      <x:c r="C1609" s="0" t="s">
        <x:v>308</x:v>
      </x:c>
      <x:c r="D1609" s="0" t="s">
        <x:v>396</x:v>
      </x:c>
      <x:c r="E1609" s="40" t="n">
        <x:v>0.25</x:v>
      </x:c>
      <x:c r="F1609" s="0" t="s">
        <x:v>310</x:v>
      </x:c>
      <x:c r="G1609" s="0" t="s">
        <x:v>311</x:v>
      </x:c>
      <x:c r="H1609" s="41" t="s"/>
      <x:c r="I1609" s="0" t="s">
        <x:v>312</x:v>
      </x:c>
      <x:c r="J1609" s="42">
        <x:f>ROUND(E1609/I1607* H1609,5)</x:f>
      </x:c>
      <x:c r="K1609" s="43" t="s"/>
    </x:row>
    <x:row r="1610" spans="1:27">
      <x:c r="D1610" s="44" t="s">
        <x:v>313</x:v>
      </x:c>
      <x:c r="E1610" s="43" t="s"/>
      <x:c r="H1610" s="43" t="s"/>
      <x:c r="K1610" s="41">
        <x:f>SUM(J1609:J1609)</x:f>
      </x:c>
    </x:row>
    <x:row r="1611" spans="1:27">
      <x:c r="B1611" s="11" t="s">
        <x:v>318</x:v>
      </x:c>
      <x:c r="E1611" s="43" t="s"/>
      <x:c r="H1611" s="43" t="s"/>
      <x:c r="K1611" s="43" t="s"/>
    </x:row>
    <x:row r="1612" spans="1:27">
      <x:c r="B1612" s="0" t="s">
        <x:v>756</x:v>
      </x:c>
      <x:c r="C1612" s="0" t="s">
        <x:v>10</x:v>
      </x:c>
      <x:c r="D1612" s="0" t="s">
        <x:v>757</x:v>
      </x:c>
      <x:c r="E1612" s="40" t="n">
        <x:v>1</x:v>
      </x:c>
      <x:c r="G1612" s="0" t="s">
        <x:v>311</x:v>
      </x:c>
      <x:c r="H1612" s="41" t="s"/>
      <x:c r="I1612" s="0" t="s">
        <x:v>312</x:v>
      </x:c>
      <x:c r="J1612" s="42">
        <x:f>ROUND(E1612* H1612,5)</x:f>
      </x:c>
      <x:c r="K1612" s="43" t="s"/>
    </x:row>
    <x:row r="1613" spans="1:27">
      <x:c r="D1613" s="44" t="s">
        <x:v>328</x:v>
      </x:c>
      <x:c r="E1613" s="43" t="s"/>
      <x:c r="H1613" s="43" t="s"/>
      <x:c r="K1613" s="41">
        <x:f>SUM(J1612:J1612)</x:f>
      </x:c>
    </x:row>
    <x:row r="1614" spans="1:27">
      <x:c r="E1614" s="43" t="s"/>
      <x:c r="H1614" s="43" t="s"/>
      <x:c r="K1614" s="43" t="s"/>
    </x:row>
    <x:row r="1615" spans="1:27">
      <x:c r="D1615" s="44" t="s">
        <x:v>330</x:v>
      </x:c>
      <x:c r="E1615" s="43" t="s"/>
      <x:c r="H1615" s="43" t="n">
        <x:v>1.5</x:v>
      </x:c>
      <x:c r="I1615" s="0" t="s">
        <x:v>331</x:v>
      </x:c>
      <x:c r="J1615" s="0">
        <x:f>ROUND(H1615/100*K1610,5)</x:f>
      </x:c>
      <x:c r="K1615" s="43" t="s"/>
    </x:row>
    <x:row r="1616" spans="1:27">
      <x:c r="D1616" s="44" t="s">
        <x:v>329</x:v>
      </x:c>
      <x:c r="E1616" s="43" t="s"/>
      <x:c r="H1616" s="43" t="s"/>
      <x:c r="K1616" s="46">
        <x:f>SUM(J1608:J1615)</x:f>
      </x:c>
    </x:row>
    <x:row r="1617" spans="1:27">
      <x:c r="D1617" s="44" t="s">
        <x:v>332</x:v>
      </x:c>
      <x:c r="E1617" s="43" t="s"/>
      <x:c r="H1617" s="43" t="s"/>
      <x:c r="K1617" s="46">
        <x:f>SUM(K1616:K1616)</x:f>
      </x:c>
    </x:row>
    <x:row r="1619" spans="1:27" customFormat="1" ht="45" customHeight="1">
      <x:c r="A1619" s="33" t="s">
        <x:v>758</x:v>
      </x:c>
      <x:c r="B1619" s="33" t="s">
        <x:v>269</x:v>
      </x:c>
      <x:c r="C1619" s="34" t="s">
        <x:v>10</x:v>
      </x:c>
      <x:c r="D1619" s="35" t="s">
        <x:v>270</x:v>
      </x:c>
      <x:c r="E1619" s="34" t="s"/>
      <x:c r="F1619" s="34" t="s"/>
      <x:c r="G1619" s="34" t="s"/>
      <x:c r="H1619" s="36" t="s">
        <x:v>305</x:v>
      </x:c>
      <x:c r="I1619" s="37" t="n">
        <x:v>1</x:v>
      </x:c>
      <x:c r="J1619" s="38" t="s"/>
      <x:c r="K1619" s="39">
        <x:f>ROUND(K1629,2)</x:f>
      </x:c>
      <x:c r="L1619" s="34" t="s"/>
      <x:c r="M1619" s="34" t="s"/>
      <x:c r="N1619" s="34" t="s"/>
      <x:c r="O1619" s="34" t="s"/>
      <x:c r="P1619" s="34" t="s"/>
      <x:c r="Q1619" s="34" t="s"/>
      <x:c r="R1619" s="34" t="s"/>
      <x:c r="S1619" s="34" t="s"/>
      <x:c r="T1619" s="34" t="s"/>
      <x:c r="U1619" s="34" t="s"/>
      <x:c r="V1619" s="34" t="s"/>
      <x:c r="W1619" s="34" t="s"/>
      <x:c r="X1619" s="34" t="s"/>
      <x:c r="Y1619" s="34" t="s"/>
      <x:c r="Z1619" s="34" t="s"/>
      <x:c r="AA1619" s="34" t="s"/>
    </x:row>
    <x:row r="1620" spans="1:27">
      <x:c r="B1620" s="11" t="s">
        <x:v>306</x:v>
      </x:c>
    </x:row>
    <x:row r="1621" spans="1:27">
      <x:c r="B1621" s="0" t="s">
        <x:v>395</x:v>
      </x:c>
      <x:c r="C1621" s="0" t="s">
        <x:v>308</x:v>
      </x:c>
      <x:c r="D1621" s="0" t="s">
        <x:v>396</x:v>
      </x:c>
      <x:c r="E1621" s="40" t="n">
        <x:v>0.35</x:v>
      </x:c>
      <x:c r="F1621" s="0" t="s">
        <x:v>310</x:v>
      </x:c>
      <x:c r="G1621" s="0" t="s">
        <x:v>311</x:v>
      </x:c>
      <x:c r="H1621" s="41" t="s"/>
      <x:c r="I1621" s="0" t="s">
        <x:v>312</x:v>
      </x:c>
      <x:c r="J1621" s="42">
        <x:f>ROUND(E1621/I1619* H1621,5)</x:f>
      </x:c>
      <x:c r="K1621" s="43" t="s"/>
    </x:row>
    <x:row r="1622" spans="1:27">
      <x:c r="D1622" s="44" t="s">
        <x:v>313</x:v>
      </x:c>
      <x:c r="E1622" s="43" t="s"/>
      <x:c r="H1622" s="43" t="s"/>
      <x:c r="K1622" s="41">
        <x:f>SUM(J1621:J1621)</x:f>
      </x:c>
    </x:row>
    <x:row r="1623" spans="1:27">
      <x:c r="B1623" s="11" t="s">
        <x:v>318</x:v>
      </x:c>
      <x:c r="E1623" s="43" t="s"/>
      <x:c r="H1623" s="43" t="s"/>
      <x:c r="K1623" s="43" t="s"/>
    </x:row>
    <x:row r="1624" spans="1:27">
      <x:c r="B1624" s="0" t="s">
        <x:v>759</x:v>
      </x:c>
      <x:c r="C1624" s="0" t="s">
        <x:v>10</x:v>
      </x:c>
      <x:c r="D1624" s="0" t="s">
        <x:v>760</x:v>
      </x:c>
      <x:c r="E1624" s="40" t="n">
        <x:v>1</x:v>
      </x:c>
      <x:c r="G1624" s="0" t="s">
        <x:v>311</x:v>
      </x:c>
      <x:c r="H1624" s="41" t="s"/>
      <x:c r="I1624" s="0" t="s">
        <x:v>312</x:v>
      </x:c>
      <x:c r="J1624" s="42">
        <x:f>ROUND(E1624* H1624,5)</x:f>
      </x:c>
      <x:c r="K1624" s="43" t="s"/>
    </x:row>
    <x:row r="1625" spans="1:27">
      <x:c r="D1625" s="44" t="s">
        <x:v>328</x:v>
      </x:c>
      <x:c r="E1625" s="43" t="s"/>
      <x:c r="H1625" s="43" t="s"/>
      <x:c r="K1625" s="41">
        <x:f>SUM(J1624:J1624)</x:f>
      </x:c>
    </x:row>
    <x:row r="1626" spans="1:27">
      <x:c r="E1626" s="43" t="s"/>
      <x:c r="H1626" s="43" t="s"/>
      <x:c r="K1626" s="43" t="s"/>
    </x:row>
    <x:row r="1627" spans="1:27">
      <x:c r="D1627" s="44" t="s">
        <x:v>330</x:v>
      </x:c>
      <x:c r="E1627" s="43" t="s"/>
      <x:c r="H1627" s="43" t="n">
        <x:v>1.5</x:v>
      </x:c>
      <x:c r="I1627" s="0" t="s">
        <x:v>331</x:v>
      </x:c>
      <x:c r="J1627" s="0">
        <x:f>ROUND(H1627/100*K1622,5)</x:f>
      </x:c>
      <x:c r="K1627" s="43" t="s"/>
    </x:row>
    <x:row r="1628" spans="1:27">
      <x:c r="D1628" s="44" t="s">
        <x:v>329</x:v>
      </x:c>
      <x:c r="E1628" s="43" t="s"/>
      <x:c r="H1628" s="43" t="s"/>
      <x:c r="K1628" s="46">
        <x:f>SUM(J1620:J1627)</x:f>
      </x:c>
    </x:row>
    <x:row r="1629" spans="1:27">
      <x:c r="D1629" s="44" t="s">
        <x:v>332</x:v>
      </x:c>
      <x:c r="E1629" s="43" t="s"/>
      <x:c r="H1629" s="43" t="s"/>
      <x:c r="K1629" s="46">
        <x:f>SUM(K1628:K1628)</x:f>
      </x:c>
    </x:row>
    <x:row r="1631" spans="1:27" customFormat="1" ht="45" customHeight="1">
      <x:c r="A1631" s="33" t="s">
        <x:v>761</x:v>
      </x:c>
      <x:c r="B1631" s="33" t="s">
        <x:v>265</x:v>
      </x:c>
      <x:c r="C1631" s="34" t="s">
        <x:v>10</x:v>
      </x:c>
      <x:c r="D1631" s="35" t="s">
        <x:v>266</x:v>
      </x:c>
      <x:c r="E1631" s="34" t="s"/>
      <x:c r="F1631" s="34" t="s"/>
      <x:c r="G1631" s="34" t="s"/>
      <x:c r="H1631" s="36" t="s">
        <x:v>305</x:v>
      </x:c>
      <x:c r="I1631" s="37" t="n">
        <x:v>1</x:v>
      </x:c>
      <x:c r="J1631" s="38" t="s"/>
      <x:c r="K1631" s="39">
        <x:f>ROUND(K1641,2)</x:f>
      </x:c>
      <x:c r="L1631" s="34" t="s"/>
      <x:c r="M1631" s="34" t="s"/>
      <x:c r="N1631" s="34" t="s"/>
      <x:c r="O1631" s="34" t="s"/>
      <x:c r="P1631" s="34" t="s"/>
      <x:c r="Q1631" s="34" t="s"/>
      <x:c r="R1631" s="34" t="s"/>
      <x:c r="S1631" s="34" t="s"/>
      <x:c r="T1631" s="34" t="s"/>
      <x:c r="U1631" s="34" t="s"/>
      <x:c r="V1631" s="34" t="s"/>
      <x:c r="W1631" s="34" t="s"/>
      <x:c r="X1631" s="34" t="s"/>
      <x:c r="Y1631" s="34" t="s"/>
      <x:c r="Z1631" s="34" t="s"/>
      <x:c r="AA1631" s="34" t="s"/>
    </x:row>
    <x:row r="1632" spans="1:27">
      <x:c r="B1632" s="11" t="s">
        <x:v>306</x:v>
      </x:c>
    </x:row>
    <x:row r="1633" spans="1:27">
      <x:c r="B1633" s="0" t="s">
        <x:v>395</x:v>
      </x:c>
      <x:c r="C1633" s="0" t="s">
        <x:v>308</x:v>
      </x:c>
      <x:c r="D1633" s="0" t="s">
        <x:v>396</x:v>
      </x:c>
      <x:c r="E1633" s="40" t="n">
        <x:v>1</x:v>
      </x:c>
      <x:c r="F1633" s="0" t="s">
        <x:v>310</x:v>
      </x:c>
      <x:c r="G1633" s="0" t="s">
        <x:v>311</x:v>
      </x:c>
      <x:c r="H1633" s="41" t="s"/>
      <x:c r="I1633" s="0" t="s">
        <x:v>312</x:v>
      </x:c>
      <x:c r="J1633" s="42">
        <x:f>ROUND(E1633/I1631* H1633,5)</x:f>
      </x:c>
      <x:c r="K1633" s="43" t="s"/>
    </x:row>
    <x:row r="1634" spans="1:27">
      <x:c r="D1634" s="44" t="s">
        <x:v>313</x:v>
      </x:c>
      <x:c r="E1634" s="43" t="s"/>
      <x:c r="H1634" s="43" t="s"/>
      <x:c r="K1634" s="41">
        <x:f>SUM(J1633:J1633)</x:f>
      </x:c>
    </x:row>
    <x:row r="1635" spans="1:27">
      <x:c r="B1635" s="11" t="s">
        <x:v>318</x:v>
      </x:c>
      <x:c r="E1635" s="43" t="s"/>
      <x:c r="H1635" s="43" t="s"/>
      <x:c r="K1635" s="43" t="s"/>
    </x:row>
    <x:row r="1636" spans="1:27">
      <x:c r="B1636" s="0" t="s">
        <x:v>762</x:v>
      </x:c>
      <x:c r="C1636" s="0" t="s">
        <x:v>10</x:v>
      </x:c>
      <x:c r="D1636" s="0" t="s">
        <x:v>763</x:v>
      </x:c>
      <x:c r="E1636" s="40" t="n">
        <x:v>1</x:v>
      </x:c>
      <x:c r="G1636" s="0" t="s">
        <x:v>311</x:v>
      </x:c>
      <x:c r="H1636" s="41" t="s"/>
      <x:c r="I1636" s="0" t="s">
        <x:v>312</x:v>
      </x:c>
      <x:c r="J1636" s="42">
        <x:f>ROUND(E1636* H1636,5)</x:f>
      </x:c>
      <x:c r="K1636" s="43" t="s"/>
    </x:row>
    <x:row r="1637" spans="1:27">
      <x:c r="D1637" s="44" t="s">
        <x:v>328</x:v>
      </x:c>
      <x:c r="E1637" s="43" t="s"/>
      <x:c r="H1637" s="43" t="s"/>
      <x:c r="K1637" s="41">
        <x:f>SUM(J1636:J1636)</x:f>
      </x:c>
    </x:row>
    <x:row r="1638" spans="1:27">
      <x:c r="E1638" s="43" t="s"/>
      <x:c r="H1638" s="43" t="s"/>
      <x:c r="K1638" s="43" t="s"/>
    </x:row>
    <x:row r="1639" spans="1:27">
      <x:c r="D1639" s="44" t="s">
        <x:v>330</x:v>
      </x:c>
      <x:c r="E1639" s="43" t="s"/>
      <x:c r="H1639" s="43" t="n">
        <x:v>1.5</x:v>
      </x:c>
      <x:c r="I1639" s="0" t="s">
        <x:v>331</x:v>
      </x:c>
      <x:c r="J1639" s="0">
        <x:f>ROUND(H1639/100*K1634,5)</x:f>
      </x:c>
      <x:c r="K1639" s="43" t="s"/>
    </x:row>
    <x:row r="1640" spans="1:27">
      <x:c r="D1640" s="44" t="s">
        <x:v>329</x:v>
      </x:c>
      <x:c r="E1640" s="43" t="s"/>
      <x:c r="H1640" s="43" t="s"/>
      <x:c r="K1640" s="46">
        <x:f>SUM(J1632:J1639)</x:f>
      </x:c>
    </x:row>
    <x:row r="1641" spans="1:27">
      <x:c r="D1641" s="44" t="s">
        <x:v>332</x:v>
      </x:c>
      <x:c r="E1641" s="43" t="s"/>
      <x:c r="H1641" s="43" t="s"/>
      <x:c r="K1641" s="46">
        <x:f>SUM(K1640:K1640)</x:f>
      </x:c>
    </x:row>
    <x:row r="1643" spans="1:27" customFormat="1" ht="45" customHeight="1">
      <x:c r="A1643" s="33" t="s">
        <x:v>764</x:v>
      </x:c>
      <x:c r="B1643" s="33" t="s">
        <x:v>273</x:v>
      </x:c>
      <x:c r="C1643" s="34" t="s">
        <x:v>10</x:v>
      </x:c>
      <x:c r="D1643" s="35" t="s">
        <x:v>274</x:v>
      </x:c>
      <x:c r="E1643" s="34" t="s"/>
      <x:c r="F1643" s="34" t="s"/>
      <x:c r="G1643" s="34" t="s"/>
      <x:c r="H1643" s="36" t="s">
        <x:v>305</x:v>
      </x:c>
      <x:c r="I1643" s="37" t="n">
        <x:v>1</x:v>
      </x:c>
      <x:c r="J1643" s="38" t="s"/>
      <x:c r="K1643" s="39">
        <x:f>ROUND(K1653,2)</x:f>
      </x:c>
      <x:c r="L1643" s="34" t="s"/>
      <x:c r="M1643" s="34" t="s"/>
      <x:c r="N1643" s="34" t="s"/>
      <x:c r="O1643" s="34" t="s"/>
      <x:c r="P1643" s="34" t="s"/>
      <x:c r="Q1643" s="34" t="s"/>
      <x:c r="R1643" s="34" t="s"/>
      <x:c r="S1643" s="34" t="s"/>
      <x:c r="T1643" s="34" t="s"/>
      <x:c r="U1643" s="34" t="s"/>
      <x:c r="V1643" s="34" t="s"/>
      <x:c r="W1643" s="34" t="s"/>
      <x:c r="X1643" s="34" t="s"/>
      <x:c r="Y1643" s="34" t="s"/>
      <x:c r="Z1643" s="34" t="s"/>
      <x:c r="AA1643" s="34" t="s"/>
    </x:row>
    <x:row r="1644" spans="1:27">
      <x:c r="B1644" s="11" t="s">
        <x:v>306</x:v>
      </x:c>
    </x:row>
    <x:row r="1645" spans="1:27">
      <x:c r="B1645" s="0" t="s">
        <x:v>395</x:v>
      </x:c>
      <x:c r="C1645" s="0" t="s">
        <x:v>308</x:v>
      </x:c>
      <x:c r="D1645" s="0" t="s">
        <x:v>396</x:v>
      </x:c>
      <x:c r="E1645" s="40" t="n">
        <x:v>0.2</x:v>
      </x:c>
      <x:c r="F1645" s="0" t="s">
        <x:v>310</x:v>
      </x:c>
      <x:c r="G1645" s="0" t="s">
        <x:v>311</x:v>
      </x:c>
      <x:c r="H1645" s="41" t="s"/>
      <x:c r="I1645" s="0" t="s">
        <x:v>312</x:v>
      </x:c>
      <x:c r="J1645" s="42">
        <x:f>ROUND(E1645/I1643* H1645,5)</x:f>
      </x:c>
      <x:c r="K1645" s="43" t="s"/>
    </x:row>
    <x:row r="1646" spans="1:27">
      <x:c r="D1646" s="44" t="s">
        <x:v>313</x:v>
      </x:c>
      <x:c r="E1646" s="43" t="s"/>
      <x:c r="H1646" s="43" t="s"/>
      <x:c r="K1646" s="41">
        <x:f>SUM(J1645:J1645)</x:f>
      </x:c>
    </x:row>
    <x:row r="1647" spans="1:27">
      <x:c r="B1647" s="11" t="s">
        <x:v>318</x:v>
      </x:c>
      <x:c r="E1647" s="43" t="s"/>
      <x:c r="H1647" s="43" t="s"/>
      <x:c r="K1647" s="43" t="s"/>
    </x:row>
    <x:row r="1648" spans="1:27">
      <x:c r="B1648" s="0" t="s">
        <x:v>765</x:v>
      </x:c>
      <x:c r="C1648" s="0" t="s">
        <x:v>10</x:v>
      </x:c>
      <x:c r="D1648" s="0" t="s">
        <x:v>766</x:v>
      </x:c>
      <x:c r="E1648" s="40" t="n">
        <x:v>1</x:v>
      </x:c>
      <x:c r="G1648" s="0" t="s">
        <x:v>311</x:v>
      </x:c>
      <x:c r="H1648" s="41" t="s"/>
      <x:c r="I1648" s="0" t="s">
        <x:v>312</x:v>
      </x:c>
      <x:c r="J1648" s="42">
        <x:f>ROUND(E1648* H1648,5)</x:f>
      </x:c>
      <x:c r="K1648" s="43" t="s"/>
    </x:row>
    <x:row r="1649" spans="1:27">
      <x:c r="D1649" s="44" t="s">
        <x:v>328</x:v>
      </x:c>
      <x:c r="E1649" s="43" t="s"/>
      <x:c r="H1649" s="43" t="s"/>
      <x:c r="K1649" s="41">
        <x:f>SUM(J1648:J1648)</x:f>
      </x:c>
    </x:row>
    <x:row r="1650" spans="1:27">
      <x:c r="E1650" s="43" t="s"/>
      <x:c r="H1650" s="43" t="s"/>
      <x:c r="K1650" s="43" t="s"/>
    </x:row>
    <x:row r="1651" spans="1:27">
      <x:c r="D1651" s="44" t="s">
        <x:v>330</x:v>
      </x:c>
      <x:c r="E1651" s="43" t="s"/>
      <x:c r="H1651" s="43" t="n">
        <x:v>1.5</x:v>
      </x:c>
      <x:c r="I1651" s="0" t="s">
        <x:v>331</x:v>
      </x:c>
      <x:c r="J1651" s="0">
        <x:f>ROUND(H1651/100*K1646,5)</x:f>
      </x:c>
      <x:c r="K1651" s="43" t="s"/>
    </x:row>
    <x:row r="1652" spans="1:27">
      <x:c r="D1652" s="44" t="s">
        <x:v>329</x:v>
      </x:c>
      <x:c r="E1652" s="43" t="s"/>
      <x:c r="H1652" s="43" t="s"/>
      <x:c r="K1652" s="46">
        <x:f>SUM(J1644:J1651)</x:f>
      </x:c>
    </x:row>
    <x:row r="1653" spans="1:27">
      <x:c r="D1653" s="44" t="s">
        <x:v>332</x:v>
      </x:c>
      <x:c r="E1653" s="43" t="s"/>
      <x:c r="H1653" s="43" t="s"/>
      <x:c r="K1653" s="46">
        <x:f>SUM(K1652:K1652)</x:f>
      </x:c>
    </x:row>
    <x:row r="1655" spans="1:27" customFormat="1" ht="45" customHeight="1">
      <x:c r="A1655" s="33" t="s">
        <x:v>767</x:v>
      </x:c>
      <x:c r="B1655" s="33" t="s">
        <x:v>230</x:v>
      </x:c>
      <x:c r="C1655" s="34" t="s">
        <x:v>10</x:v>
      </x:c>
      <x:c r="D1655" s="35" t="s">
        <x:v>231</x:v>
      </x:c>
      <x:c r="E1655" s="34" t="s"/>
      <x:c r="F1655" s="34" t="s"/>
      <x:c r="G1655" s="34" t="s"/>
      <x:c r="H1655" s="36" t="s">
        <x:v>305</x:v>
      </x:c>
      <x:c r="I1655" s="37" t="n">
        <x:v>1</x:v>
      </x:c>
      <x:c r="J1655" s="38" t="s"/>
      <x:c r="K1655" s="39">
        <x:f>ROUND(K1667,2)</x:f>
      </x:c>
      <x:c r="L1655" s="34" t="s"/>
      <x:c r="M1655" s="34" t="s"/>
      <x:c r="N1655" s="34" t="s"/>
      <x:c r="O1655" s="34" t="s"/>
      <x:c r="P1655" s="34" t="s"/>
      <x:c r="Q1655" s="34" t="s"/>
      <x:c r="R1655" s="34" t="s"/>
      <x:c r="S1655" s="34" t="s"/>
      <x:c r="T1655" s="34" t="s"/>
      <x:c r="U1655" s="34" t="s"/>
      <x:c r="V1655" s="34" t="s"/>
      <x:c r="W1655" s="34" t="s"/>
      <x:c r="X1655" s="34" t="s"/>
      <x:c r="Y1655" s="34" t="s"/>
      <x:c r="Z1655" s="34" t="s"/>
      <x:c r="AA1655" s="34" t="s"/>
    </x:row>
    <x:row r="1656" spans="1:27">
      <x:c r="B1656" s="11" t="s">
        <x:v>306</x:v>
      </x:c>
    </x:row>
    <x:row r="1657" spans="1:27">
      <x:c r="B1657" s="0" t="s">
        <x:v>372</x:v>
      </x:c>
      <x:c r="C1657" s="0" t="s">
        <x:v>308</x:v>
      </x:c>
      <x:c r="D1657" s="0" t="s">
        <x:v>373</x:v>
      </x:c>
      <x:c r="E1657" s="40" t="n">
        <x:v>0.4</x:v>
      </x:c>
      <x:c r="F1657" s="0" t="s">
        <x:v>310</x:v>
      </x:c>
      <x:c r="G1657" s="0" t="s">
        <x:v>311</x:v>
      </x:c>
      <x:c r="H1657" s="41" t="s"/>
      <x:c r="I1657" s="0" t="s">
        <x:v>312</x:v>
      </x:c>
      <x:c r="J1657" s="42">
        <x:f>ROUND(E1657/I1655* H1657,5)</x:f>
      </x:c>
      <x:c r="K1657" s="43" t="s"/>
    </x:row>
    <x:row r="1658" spans="1:27">
      <x:c r="B1658" s="0" t="s">
        <x:v>374</x:v>
      </x:c>
      <x:c r="C1658" s="0" t="s">
        <x:v>308</x:v>
      </x:c>
      <x:c r="D1658" s="0" t="s">
        <x:v>375</x:v>
      </x:c>
      <x:c r="E1658" s="40" t="n">
        <x:v>0.2</x:v>
      </x:c>
      <x:c r="F1658" s="0" t="s">
        <x:v>310</x:v>
      </x:c>
      <x:c r="G1658" s="0" t="s">
        <x:v>311</x:v>
      </x:c>
      <x:c r="H1658" s="41" t="s"/>
      <x:c r="I1658" s="0" t="s">
        <x:v>312</x:v>
      </x:c>
      <x:c r="J1658" s="42">
        <x:f>ROUND(E1658/I1655* H1658,5)</x:f>
      </x:c>
      <x:c r="K1658" s="43" t="s"/>
    </x:row>
    <x:row r="1659" spans="1:27">
      <x:c r="D1659" s="44" t="s">
        <x:v>313</x:v>
      </x:c>
      <x:c r="E1659" s="43" t="s"/>
      <x:c r="H1659" s="43" t="s"/>
      <x:c r="K1659" s="41">
        <x:f>SUM(J1657:J1658)</x:f>
      </x:c>
    </x:row>
    <x:row r="1660" spans="1:27">
      <x:c r="B1660" s="11" t="s">
        <x:v>318</x:v>
      </x:c>
      <x:c r="E1660" s="43" t="s"/>
      <x:c r="H1660" s="43" t="s"/>
      <x:c r="K1660" s="43" t="s"/>
    </x:row>
    <x:row r="1661" spans="1:27">
      <x:c r="B1661" s="0" t="s">
        <x:v>768</x:v>
      </x:c>
      <x:c r="C1661" s="0" t="s">
        <x:v>27</x:v>
      </x:c>
      <x:c r="D1661" s="45" t="s">
        <x:v>769</x:v>
      </x:c>
      <x:c r="E1661" s="40" t="n">
        <x:v>2.15</x:v>
      </x:c>
      <x:c r="G1661" s="0" t="s">
        <x:v>311</x:v>
      </x:c>
      <x:c r="H1661" s="41" t="s"/>
      <x:c r="I1661" s="0" t="s">
        <x:v>312</x:v>
      </x:c>
      <x:c r="J1661" s="42">
        <x:f>ROUND(E1661* H1661,5)</x:f>
      </x:c>
      <x:c r="K1661" s="43" t="s"/>
    </x:row>
    <x:row r="1662" spans="1:27">
      <x:c r="B1662" s="0" t="s">
        <x:v>770</x:v>
      </x:c>
      <x:c r="C1662" s="0" t="s">
        <x:v>27</x:v>
      </x:c>
      <x:c r="D1662" s="45" t="s">
        <x:v>771</x:v>
      </x:c>
      <x:c r="E1662" s="40" t="n">
        <x:v>0.6</x:v>
      </x:c>
      <x:c r="G1662" s="0" t="s">
        <x:v>311</x:v>
      </x:c>
      <x:c r="H1662" s="41" t="s"/>
      <x:c r="I1662" s="0" t="s">
        <x:v>312</x:v>
      </x:c>
      <x:c r="J1662" s="42">
        <x:f>ROUND(E1662* H1662,5)</x:f>
      </x:c>
      <x:c r="K1662" s="43" t="s"/>
    </x:row>
    <x:row r="1663" spans="1:27">
      <x:c r="D1663" s="44" t="s">
        <x:v>328</x:v>
      </x:c>
      <x:c r="E1663" s="43" t="s"/>
      <x:c r="H1663" s="43" t="s"/>
      <x:c r="K1663" s="41">
        <x:f>SUM(J1661:J1662)</x:f>
      </x:c>
    </x:row>
    <x:row r="1664" spans="1:27">
      <x:c r="E1664" s="43" t="s"/>
      <x:c r="H1664" s="43" t="s"/>
      <x:c r="K1664" s="43" t="s"/>
    </x:row>
    <x:row r="1665" spans="1:27">
      <x:c r="D1665" s="44" t="s">
        <x:v>330</x:v>
      </x:c>
      <x:c r="E1665" s="43" t="s"/>
      <x:c r="H1665" s="43" t="n">
        <x:v>1.5</x:v>
      </x:c>
      <x:c r="I1665" s="0" t="s">
        <x:v>331</x:v>
      </x:c>
      <x:c r="J1665" s="0">
        <x:f>ROUND(H1665/100*K1659,5)</x:f>
      </x:c>
      <x:c r="K1665" s="43" t="s"/>
    </x:row>
    <x:row r="1666" spans="1:27">
      <x:c r="D1666" s="44" t="s">
        <x:v>329</x:v>
      </x:c>
      <x:c r="E1666" s="43" t="s"/>
      <x:c r="H1666" s="43" t="s"/>
      <x:c r="K1666" s="46">
        <x:f>SUM(J1656:J1665)</x:f>
      </x:c>
    </x:row>
    <x:row r="1667" spans="1:27">
      <x:c r="D1667" s="44" t="s">
        <x:v>332</x:v>
      </x:c>
      <x:c r="E1667" s="43" t="s"/>
      <x:c r="H1667" s="43" t="s"/>
      <x:c r="K1667" s="46">
        <x:f>SUM(K1666:K1666)</x:f>
      </x:c>
    </x:row>
    <x:row r="1669" spans="1:27" customFormat="1" ht="45" customHeight="1">
      <x:c r="A1669" s="33" t="s">
        <x:v>772</x:v>
      </x:c>
      <x:c r="B1669" s="33" t="s">
        <x:v>232</x:v>
      </x:c>
      <x:c r="C1669" s="34" t="s">
        <x:v>10</x:v>
      </x:c>
      <x:c r="D1669" s="35" t="s">
        <x:v>233</x:v>
      </x:c>
      <x:c r="E1669" s="34" t="s"/>
      <x:c r="F1669" s="34" t="s"/>
      <x:c r="G1669" s="34" t="s"/>
      <x:c r="H1669" s="36" t="s">
        <x:v>305</x:v>
      </x:c>
      <x:c r="I1669" s="37" t="n">
        <x:v>1</x:v>
      </x:c>
      <x:c r="J1669" s="38" t="s"/>
      <x:c r="K1669" s="39">
        <x:f>ROUND(K1681,2)</x:f>
      </x:c>
      <x:c r="L1669" s="34" t="s"/>
      <x:c r="M1669" s="34" t="s"/>
      <x:c r="N1669" s="34" t="s"/>
      <x:c r="O1669" s="34" t="s"/>
      <x:c r="P1669" s="34" t="s"/>
      <x:c r="Q1669" s="34" t="s"/>
      <x:c r="R1669" s="34" t="s"/>
      <x:c r="S1669" s="34" t="s"/>
      <x:c r="T1669" s="34" t="s"/>
      <x:c r="U1669" s="34" t="s"/>
      <x:c r="V1669" s="34" t="s"/>
      <x:c r="W1669" s="34" t="s"/>
      <x:c r="X1669" s="34" t="s"/>
      <x:c r="Y1669" s="34" t="s"/>
      <x:c r="Z1669" s="34" t="s"/>
      <x:c r="AA1669" s="34" t="s"/>
    </x:row>
    <x:row r="1670" spans="1:27">
      <x:c r="B1670" s="11" t="s">
        <x:v>306</x:v>
      </x:c>
    </x:row>
    <x:row r="1671" spans="1:27">
      <x:c r="B1671" s="0" t="s">
        <x:v>374</x:v>
      </x:c>
      <x:c r="C1671" s="0" t="s">
        <x:v>308</x:v>
      </x:c>
      <x:c r="D1671" s="0" t="s">
        <x:v>375</x:v>
      </x:c>
      <x:c r="E1671" s="40" t="n">
        <x:v>0.2</x:v>
      </x:c>
      <x:c r="F1671" s="0" t="s">
        <x:v>310</x:v>
      </x:c>
      <x:c r="G1671" s="0" t="s">
        <x:v>311</x:v>
      </x:c>
      <x:c r="H1671" s="41" t="s"/>
      <x:c r="I1671" s="0" t="s">
        <x:v>312</x:v>
      </x:c>
      <x:c r="J1671" s="42">
        <x:f>ROUND(E1671/I1669* H1671,5)</x:f>
      </x:c>
      <x:c r="K1671" s="43" t="s"/>
    </x:row>
    <x:row r="1672" spans="1:27">
      <x:c r="B1672" s="0" t="s">
        <x:v>372</x:v>
      </x:c>
      <x:c r="C1672" s="0" t="s">
        <x:v>308</x:v>
      </x:c>
      <x:c r="D1672" s="0" t="s">
        <x:v>373</x:v>
      </x:c>
      <x:c r="E1672" s="40" t="n">
        <x:v>0.4</x:v>
      </x:c>
      <x:c r="F1672" s="0" t="s">
        <x:v>310</x:v>
      </x:c>
      <x:c r="G1672" s="0" t="s">
        <x:v>311</x:v>
      </x:c>
      <x:c r="H1672" s="41" t="s"/>
      <x:c r="I1672" s="0" t="s">
        <x:v>312</x:v>
      </x:c>
      <x:c r="J1672" s="42">
        <x:f>ROUND(E1672/I1669* H1672,5)</x:f>
      </x:c>
      <x:c r="K1672" s="43" t="s"/>
    </x:row>
    <x:row r="1673" spans="1:27">
      <x:c r="D1673" s="44" t="s">
        <x:v>313</x:v>
      </x:c>
      <x:c r="E1673" s="43" t="s"/>
      <x:c r="H1673" s="43" t="s"/>
      <x:c r="K1673" s="41">
        <x:f>SUM(J1671:J1672)</x:f>
      </x:c>
    </x:row>
    <x:row r="1674" spans="1:27">
      <x:c r="B1674" s="11" t="s">
        <x:v>318</x:v>
      </x:c>
      <x:c r="E1674" s="43" t="s"/>
      <x:c r="H1674" s="43" t="s"/>
      <x:c r="K1674" s="43" t="s"/>
    </x:row>
    <x:row r="1675" spans="1:27">
      <x:c r="B1675" s="0" t="s">
        <x:v>768</x:v>
      </x:c>
      <x:c r="C1675" s="0" t="s">
        <x:v>27</x:v>
      </x:c>
      <x:c r="D1675" s="45" t="s">
        <x:v>769</x:v>
      </x:c>
      <x:c r="E1675" s="40" t="n">
        <x:v>2.05</x:v>
      </x:c>
      <x:c r="G1675" s="0" t="s">
        <x:v>311</x:v>
      </x:c>
      <x:c r="H1675" s="41" t="s"/>
      <x:c r="I1675" s="0" t="s">
        <x:v>312</x:v>
      </x:c>
      <x:c r="J1675" s="42">
        <x:f>ROUND(E1675* H1675,5)</x:f>
      </x:c>
      <x:c r="K1675" s="43" t="s"/>
    </x:row>
    <x:row r="1676" spans="1:27">
      <x:c r="B1676" s="0" t="s">
        <x:v>770</x:v>
      </x:c>
      <x:c r="C1676" s="0" t="s">
        <x:v>27</x:v>
      </x:c>
      <x:c r="D1676" s="45" t="s">
        <x:v>771</x:v>
      </x:c>
      <x:c r="E1676" s="40" t="n">
        <x:v>0.6</x:v>
      </x:c>
      <x:c r="G1676" s="0" t="s">
        <x:v>311</x:v>
      </x:c>
      <x:c r="H1676" s="41" t="s"/>
      <x:c r="I1676" s="0" t="s">
        <x:v>312</x:v>
      </x:c>
      <x:c r="J1676" s="42">
        <x:f>ROUND(E1676* H1676,5)</x:f>
      </x:c>
      <x:c r="K1676" s="43" t="s"/>
    </x:row>
    <x:row r="1677" spans="1:27">
      <x:c r="D1677" s="44" t="s">
        <x:v>328</x:v>
      </x:c>
      <x:c r="E1677" s="43" t="s"/>
      <x:c r="H1677" s="43" t="s"/>
      <x:c r="K1677" s="41">
        <x:f>SUM(J1675:J1676)</x:f>
      </x:c>
    </x:row>
    <x:row r="1678" spans="1:27">
      <x:c r="E1678" s="43" t="s"/>
      <x:c r="H1678" s="43" t="s"/>
      <x:c r="K1678" s="43" t="s"/>
    </x:row>
    <x:row r="1679" spans="1:27">
      <x:c r="D1679" s="44" t="s">
        <x:v>330</x:v>
      </x:c>
      <x:c r="E1679" s="43" t="s"/>
      <x:c r="H1679" s="43" t="n">
        <x:v>1.5</x:v>
      </x:c>
      <x:c r="I1679" s="0" t="s">
        <x:v>331</x:v>
      </x:c>
      <x:c r="J1679" s="0">
        <x:f>ROUND(H1679/100*K1673,5)</x:f>
      </x:c>
      <x:c r="K1679" s="43" t="s"/>
    </x:row>
    <x:row r="1680" spans="1:27">
      <x:c r="D1680" s="44" t="s">
        <x:v>329</x:v>
      </x:c>
      <x:c r="E1680" s="43" t="s"/>
      <x:c r="H1680" s="43" t="s"/>
      <x:c r="K1680" s="46">
        <x:f>SUM(J1670:J1679)</x:f>
      </x:c>
    </x:row>
    <x:row r="1681" spans="1:27">
      <x:c r="D1681" s="44" t="s">
        <x:v>332</x:v>
      </x:c>
      <x:c r="E1681" s="43" t="s"/>
      <x:c r="H1681" s="43" t="s"/>
      <x:c r="K1681" s="46">
        <x:f>SUM(K1680:K1680)</x:f>
      </x:c>
    </x:row>
    <x:row r="1683" spans="1:27" customFormat="1" ht="45" customHeight="1">
      <x:c r="A1683" s="33" t="s">
        <x:v>773</x:v>
      </x:c>
      <x:c r="B1683" s="33" t="s">
        <x:v>234</x:v>
      </x:c>
      <x:c r="C1683" s="34" t="s">
        <x:v>10</x:v>
      </x:c>
      <x:c r="D1683" s="35" t="s">
        <x:v>235</x:v>
      </x:c>
      <x:c r="E1683" s="34" t="s"/>
      <x:c r="F1683" s="34" t="s"/>
      <x:c r="G1683" s="34" t="s"/>
      <x:c r="H1683" s="36" t="s">
        <x:v>305</x:v>
      </x:c>
      <x:c r="I1683" s="37" t="n">
        <x:v>1</x:v>
      </x:c>
      <x:c r="J1683" s="38" t="s"/>
      <x:c r="K1683" s="39">
        <x:f>ROUND(K1695,2)</x:f>
      </x:c>
      <x:c r="L1683" s="34" t="s"/>
      <x:c r="M1683" s="34" t="s"/>
      <x:c r="N1683" s="34" t="s"/>
      <x:c r="O1683" s="34" t="s"/>
      <x:c r="P1683" s="34" t="s"/>
      <x:c r="Q1683" s="34" t="s"/>
      <x:c r="R1683" s="34" t="s"/>
      <x:c r="S1683" s="34" t="s"/>
      <x:c r="T1683" s="34" t="s"/>
      <x:c r="U1683" s="34" t="s"/>
      <x:c r="V1683" s="34" t="s"/>
      <x:c r="W1683" s="34" t="s"/>
      <x:c r="X1683" s="34" t="s"/>
      <x:c r="Y1683" s="34" t="s"/>
      <x:c r="Z1683" s="34" t="s"/>
      <x:c r="AA1683" s="34" t="s"/>
    </x:row>
    <x:row r="1684" spans="1:27">
      <x:c r="B1684" s="11" t="s">
        <x:v>306</x:v>
      </x:c>
    </x:row>
    <x:row r="1685" spans="1:27">
      <x:c r="B1685" s="0" t="s">
        <x:v>374</x:v>
      </x:c>
      <x:c r="C1685" s="0" t="s">
        <x:v>308</x:v>
      </x:c>
      <x:c r="D1685" s="0" t="s">
        <x:v>375</x:v>
      </x:c>
      <x:c r="E1685" s="40" t="n">
        <x:v>0.2</x:v>
      </x:c>
      <x:c r="F1685" s="0" t="s">
        <x:v>310</x:v>
      </x:c>
      <x:c r="G1685" s="0" t="s">
        <x:v>311</x:v>
      </x:c>
      <x:c r="H1685" s="41" t="s"/>
      <x:c r="I1685" s="0" t="s">
        <x:v>312</x:v>
      </x:c>
      <x:c r="J1685" s="42">
        <x:f>ROUND(E1685/I1683* H1685,5)</x:f>
      </x:c>
      <x:c r="K1685" s="43" t="s"/>
    </x:row>
    <x:row r="1686" spans="1:27">
      <x:c r="B1686" s="0" t="s">
        <x:v>372</x:v>
      </x:c>
      <x:c r="C1686" s="0" t="s">
        <x:v>308</x:v>
      </x:c>
      <x:c r="D1686" s="0" t="s">
        <x:v>373</x:v>
      </x:c>
      <x:c r="E1686" s="40" t="n">
        <x:v>0.4</x:v>
      </x:c>
      <x:c r="F1686" s="0" t="s">
        <x:v>310</x:v>
      </x:c>
      <x:c r="G1686" s="0" t="s">
        <x:v>311</x:v>
      </x:c>
      <x:c r="H1686" s="41" t="s"/>
      <x:c r="I1686" s="0" t="s">
        <x:v>312</x:v>
      </x:c>
      <x:c r="J1686" s="42">
        <x:f>ROUND(E1686/I1683* H1686,5)</x:f>
      </x:c>
      <x:c r="K1686" s="43" t="s"/>
    </x:row>
    <x:row r="1687" spans="1:27">
      <x:c r="D1687" s="44" t="s">
        <x:v>313</x:v>
      </x:c>
      <x:c r="E1687" s="43" t="s"/>
      <x:c r="H1687" s="43" t="s"/>
      <x:c r="K1687" s="41">
        <x:f>SUM(J1685:J1686)</x:f>
      </x:c>
    </x:row>
    <x:row r="1688" spans="1:27">
      <x:c r="B1688" s="11" t="s">
        <x:v>318</x:v>
      </x:c>
      <x:c r="E1688" s="43" t="s"/>
      <x:c r="H1688" s="43" t="s"/>
      <x:c r="K1688" s="43" t="s"/>
    </x:row>
    <x:row r="1689" spans="1:27">
      <x:c r="B1689" s="0" t="s">
        <x:v>770</x:v>
      </x:c>
      <x:c r="C1689" s="0" t="s">
        <x:v>27</x:v>
      </x:c>
      <x:c r="D1689" s="45" t="s">
        <x:v>771</x:v>
      </x:c>
      <x:c r="E1689" s="40" t="n">
        <x:v>0.6</x:v>
      </x:c>
      <x:c r="G1689" s="0" t="s">
        <x:v>311</x:v>
      </x:c>
      <x:c r="H1689" s="41" t="s"/>
      <x:c r="I1689" s="0" t="s">
        <x:v>312</x:v>
      </x:c>
      <x:c r="J1689" s="42">
        <x:f>ROUND(E1689* H1689,5)</x:f>
      </x:c>
      <x:c r="K1689" s="43" t="s"/>
    </x:row>
    <x:row r="1690" spans="1:27">
      <x:c r="B1690" s="0" t="s">
        <x:v>768</x:v>
      </x:c>
      <x:c r="C1690" s="0" t="s">
        <x:v>27</x:v>
      </x:c>
      <x:c r="D1690" s="45" t="s">
        <x:v>769</x:v>
      </x:c>
      <x:c r="E1690" s="40" t="n">
        <x:v>1.5</x:v>
      </x:c>
      <x:c r="G1690" s="0" t="s">
        <x:v>311</x:v>
      </x:c>
      <x:c r="H1690" s="41" t="s"/>
      <x:c r="I1690" s="0" t="s">
        <x:v>312</x:v>
      </x:c>
      <x:c r="J1690" s="42">
        <x:f>ROUND(E1690* H1690,5)</x:f>
      </x:c>
      <x:c r="K1690" s="43" t="s"/>
    </x:row>
    <x:row r="1691" spans="1:27">
      <x:c r="D1691" s="44" t="s">
        <x:v>328</x:v>
      </x:c>
      <x:c r="E1691" s="43" t="s"/>
      <x:c r="H1691" s="43" t="s"/>
      <x:c r="K1691" s="41">
        <x:f>SUM(J1689:J1690)</x:f>
      </x:c>
    </x:row>
    <x:row r="1692" spans="1:27">
      <x:c r="E1692" s="43" t="s"/>
      <x:c r="H1692" s="43" t="s"/>
      <x:c r="K1692" s="43" t="s"/>
    </x:row>
    <x:row r="1693" spans="1:27">
      <x:c r="D1693" s="44" t="s">
        <x:v>330</x:v>
      </x:c>
      <x:c r="E1693" s="43" t="s"/>
      <x:c r="H1693" s="43" t="n">
        <x:v>1.5</x:v>
      </x:c>
      <x:c r="I1693" s="0" t="s">
        <x:v>331</x:v>
      </x:c>
      <x:c r="J1693" s="0">
        <x:f>ROUND(H1693/100*K1687,5)</x:f>
      </x:c>
      <x:c r="K1693" s="43" t="s"/>
    </x:row>
    <x:row r="1694" spans="1:27">
      <x:c r="D1694" s="44" t="s">
        <x:v>329</x:v>
      </x:c>
      <x:c r="E1694" s="43" t="s"/>
      <x:c r="H1694" s="43" t="s"/>
      <x:c r="K1694" s="46">
        <x:f>SUM(J1684:J1693)</x:f>
      </x:c>
    </x:row>
    <x:row r="1695" spans="1:27">
      <x:c r="D1695" s="44" t="s">
        <x:v>332</x:v>
      </x:c>
      <x:c r="E1695" s="43" t="s"/>
      <x:c r="H1695" s="43" t="s"/>
      <x:c r="K1695" s="46">
        <x:f>SUM(K1694:K1694)</x:f>
      </x:c>
    </x:row>
    <x:row r="1697" spans="1:27" customFormat="1" ht="45" customHeight="1">
      <x:c r="A1697" s="33" t="s">
        <x:v>774</x:v>
      </x:c>
      <x:c r="B1697" s="33" t="s">
        <x:v>236</x:v>
      </x:c>
      <x:c r="C1697" s="34" t="s">
        <x:v>10</x:v>
      </x:c>
      <x:c r="D1697" s="35" t="s">
        <x:v>237</x:v>
      </x:c>
      <x:c r="E1697" s="34" t="s"/>
      <x:c r="F1697" s="34" t="s"/>
      <x:c r="G1697" s="34" t="s"/>
      <x:c r="H1697" s="36" t="s">
        <x:v>305</x:v>
      </x:c>
      <x:c r="I1697" s="37" t="n">
        <x:v>1</x:v>
      </x:c>
      <x:c r="J1697" s="38" t="s"/>
      <x:c r="K1697" s="39">
        <x:f>ROUND(K1708,2)</x:f>
      </x:c>
      <x:c r="L1697" s="34" t="s"/>
      <x:c r="M1697" s="34" t="s"/>
      <x:c r="N1697" s="34" t="s"/>
      <x:c r="O1697" s="34" t="s"/>
      <x:c r="P1697" s="34" t="s"/>
      <x:c r="Q1697" s="34" t="s"/>
      <x:c r="R1697" s="34" t="s"/>
      <x:c r="S1697" s="34" t="s"/>
      <x:c r="T1697" s="34" t="s"/>
      <x:c r="U1697" s="34" t="s"/>
      <x:c r="V1697" s="34" t="s"/>
      <x:c r="W1697" s="34" t="s"/>
      <x:c r="X1697" s="34" t="s"/>
      <x:c r="Y1697" s="34" t="s"/>
      <x:c r="Z1697" s="34" t="s"/>
      <x:c r="AA1697" s="34" t="s"/>
    </x:row>
    <x:row r="1698" spans="1:27">
      <x:c r="B1698" s="11" t="s">
        <x:v>306</x:v>
      </x:c>
    </x:row>
    <x:row r="1699" spans="1:27">
      <x:c r="B1699" s="0" t="s">
        <x:v>374</x:v>
      </x:c>
      <x:c r="C1699" s="0" t="s">
        <x:v>308</x:v>
      </x:c>
      <x:c r="D1699" s="0" t="s">
        <x:v>375</x:v>
      </x:c>
      <x:c r="E1699" s="40" t="n">
        <x:v>1</x:v>
      </x:c>
      <x:c r="F1699" s="0" t="s">
        <x:v>310</x:v>
      </x:c>
      <x:c r="G1699" s="0" t="s">
        <x:v>311</x:v>
      </x:c>
      <x:c r="H1699" s="41" t="s"/>
      <x:c r="I1699" s="0" t="s">
        <x:v>312</x:v>
      </x:c>
      <x:c r="J1699" s="42">
        <x:f>ROUND(E1699/I1697* H1699,5)</x:f>
      </x:c>
      <x:c r="K1699" s="43" t="s"/>
    </x:row>
    <x:row r="1700" spans="1:27">
      <x:c r="B1700" s="0" t="s">
        <x:v>372</x:v>
      </x:c>
      <x:c r="C1700" s="0" t="s">
        <x:v>308</x:v>
      </x:c>
      <x:c r="D1700" s="0" t="s">
        <x:v>373</x:v>
      </x:c>
      <x:c r="E1700" s="40" t="n">
        <x:v>3</x:v>
      </x:c>
      <x:c r="F1700" s="0" t="s">
        <x:v>310</x:v>
      </x:c>
      <x:c r="G1700" s="0" t="s">
        <x:v>311</x:v>
      </x:c>
      <x:c r="H1700" s="41" t="s"/>
      <x:c r="I1700" s="0" t="s">
        <x:v>312</x:v>
      </x:c>
      <x:c r="J1700" s="42">
        <x:f>ROUND(E1700/I1697* H1700,5)</x:f>
      </x:c>
      <x:c r="K1700" s="43" t="s"/>
    </x:row>
    <x:row r="1701" spans="1:27">
      <x:c r="D1701" s="44" t="s">
        <x:v>313</x:v>
      </x:c>
      <x:c r="E1701" s="43" t="s"/>
      <x:c r="H1701" s="43" t="s"/>
      <x:c r="K1701" s="41">
        <x:f>SUM(J1699:J1700)</x:f>
      </x:c>
    </x:row>
    <x:row r="1702" spans="1:27">
      <x:c r="B1702" s="11" t="s">
        <x:v>318</x:v>
      </x:c>
      <x:c r="E1702" s="43" t="s"/>
      <x:c r="H1702" s="43" t="s"/>
      <x:c r="K1702" s="43" t="s"/>
    </x:row>
    <x:row r="1703" spans="1:27">
      <x:c r="B1703" s="0" t="s">
        <x:v>775</x:v>
      </x:c>
      <x:c r="C1703" s="0" t="s">
        <x:v>27</x:v>
      </x:c>
      <x:c r="D1703" s="45" t="s">
        <x:v>776</x:v>
      </x:c>
      <x:c r="E1703" s="40" t="n">
        <x:v>0.45</x:v>
      </x:c>
      <x:c r="G1703" s="0" t="s">
        <x:v>311</x:v>
      </x:c>
      <x:c r="H1703" s="41" t="s"/>
      <x:c r="I1703" s="0" t="s">
        <x:v>312</x:v>
      </x:c>
      <x:c r="J1703" s="42">
        <x:f>ROUND(E1703* H1703,5)</x:f>
      </x:c>
      <x:c r="K1703" s="43" t="s"/>
    </x:row>
    <x:row r="1704" spans="1:27">
      <x:c r="D1704" s="44" t="s">
        <x:v>328</x:v>
      </x:c>
      <x:c r="E1704" s="43" t="s"/>
      <x:c r="H1704" s="43" t="s"/>
      <x:c r="K1704" s="41">
        <x:f>SUM(J1703:J1703)</x:f>
      </x:c>
    </x:row>
    <x:row r="1705" spans="1:27">
      <x:c r="E1705" s="43" t="s"/>
      <x:c r="H1705" s="43" t="s"/>
      <x:c r="K1705" s="43" t="s"/>
    </x:row>
    <x:row r="1706" spans="1:27">
      <x:c r="D1706" s="44" t="s">
        <x:v>330</x:v>
      </x:c>
      <x:c r="E1706" s="43" t="s"/>
      <x:c r="H1706" s="43" t="n">
        <x:v>1.5</x:v>
      </x:c>
      <x:c r="I1706" s="0" t="s">
        <x:v>331</x:v>
      </x:c>
      <x:c r="J1706" s="0">
        <x:f>ROUND(H1706/100*K1701,5)</x:f>
      </x:c>
      <x:c r="K1706" s="43" t="s"/>
    </x:row>
    <x:row r="1707" spans="1:27">
      <x:c r="D1707" s="44" t="s">
        <x:v>329</x:v>
      </x:c>
      <x:c r="E1707" s="43" t="s"/>
      <x:c r="H1707" s="43" t="s"/>
      <x:c r="K1707" s="46">
        <x:f>SUM(J1698:J1706)</x:f>
      </x:c>
    </x:row>
    <x:row r="1708" spans="1:27">
      <x:c r="D1708" s="44" t="s">
        <x:v>332</x:v>
      </x:c>
      <x:c r="E1708" s="43" t="s"/>
      <x:c r="H1708" s="43" t="s"/>
      <x:c r="K1708" s="46">
        <x:f>SUM(K1707:K1707)</x:f>
      </x:c>
    </x:row>
    <x:row r="1710" spans="1:27" customFormat="1" ht="45" customHeight="1">
      <x:c r="A1710" s="33" t="s">
        <x:v>777</x:v>
      </x:c>
      <x:c r="B1710" s="33" t="s">
        <x:v>238</x:v>
      </x:c>
      <x:c r="C1710" s="34" t="s">
        <x:v>10</x:v>
      </x:c>
      <x:c r="D1710" s="35" t="s">
        <x:v>239</x:v>
      </x:c>
      <x:c r="E1710" s="34" t="s"/>
      <x:c r="F1710" s="34" t="s"/>
      <x:c r="G1710" s="34" t="s"/>
      <x:c r="H1710" s="36" t="s">
        <x:v>305</x:v>
      </x:c>
      <x:c r="I1710" s="37" t="n">
        <x:v>1</x:v>
      </x:c>
      <x:c r="J1710" s="38" t="s"/>
      <x:c r="K1710" s="39">
        <x:f>ROUND(K1721,2)</x:f>
      </x:c>
      <x:c r="L1710" s="34" t="s"/>
      <x:c r="M1710" s="34" t="s"/>
      <x:c r="N1710" s="34" t="s"/>
      <x:c r="O1710" s="34" t="s"/>
      <x:c r="P1710" s="34" t="s"/>
      <x:c r="Q1710" s="34" t="s"/>
      <x:c r="R1710" s="34" t="s"/>
      <x:c r="S1710" s="34" t="s"/>
      <x:c r="T1710" s="34" t="s"/>
      <x:c r="U1710" s="34" t="s"/>
      <x:c r="V1710" s="34" t="s"/>
      <x:c r="W1710" s="34" t="s"/>
      <x:c r="X1710" s="34" t="s"/>
      <x:c r="Y1710" s="34" t="s"/>
      <x:c r="Z1710" s="34" t="s"/>
      <x:c r="AA1710" s="34" t="s"/>
    </x:row>
    <x:row r="1711" spans="1:27">
      <x:c r="B1711" s="11" t="s">
        <x:v>306</x:v>
      </x:c>
    </x:row>
    <x:row r="1712" spans="1:27">
      <x:c r="B1712" s="0" t="s">
        <x:v>374</x:v>
      </x:c>
      <x:c r="C1712" s="0" t="s">
        <x:v>308</x:v>
      </x:c>
      <x:c r="D1712" s="0" t="s">
        <x:v>375</x:v>
      </x:c>
      <x:c r="E1712" s="40" t="n">
        <x:v>0.5</x:v>
      </x:c>
      <x:c r="F1712" s="0" t="s">
        <x:v>310</x:v>
      </x:c>
      <x:c r="G1712" s="0" t="s">
        <x:v>311</x:v>
      </x:c>
      <x:c r="H1712" s="41" t="s"/>
      <x:c r="I1712" s="0" t="s">
        <x:v>312</x:v>
      </x:c>
      <x:c r="J1712" s="42">
        <x:f>ROUND(E1712/I1710* H1712,5)</x:f>
      </x:c>
      <x:c r="K1712" s="43" t="s"/>
    </x:row>
    <x:row r="1713" spans="1:27">
      <x:c r="B1713" s="0" t="s">
        <x:v>372</x:v>
      </x:c>
      <x:c r="C1713" s="0" t="s">
        <x:v>308</x:v>
      </x:c>
      <x:c r="D1713" s="0" t="s">
        <x:v>373</x:v>
      </x:c>
      <x:c r="E1713" s="40" t="n">
        <x:v>1.5</x:v>
      </x:c>
      <x:c r="F1713" s="0" t="s">
        <x:v>310</x:v>
      </x:c>
      <x:c r="G1713" s="0" t="s">
        <x:v>311</x:v>
      </x:c>
      <x:c r="H1713" s="41" t="s"/>
      <x:c r="I1713" s="0" t="s">
        <x:v>312</x:v>
      </x:c>
      <x:c r="J1713" s="42">
        <x:f>ROUND(E1713/I1710* H1713,5)</x:f>
      </x:c>
      <x:c r="K1713" s="43" t="s"/>
    </x:row>
    <x:row r="1714" spans="1:27">
      <x:c r="D1714" s="44" t="s">
        <x:v>313</x:v>
      </x:c>
      <x:c r="E1714" s="43" t="s"/>
      <x:c r="H1714" s="43" t="s"/>
      <x:c r="K1714" s="41">
        <x:f>SUM(J1712:J1713)</x:f>
      </x:c>
    </x:row>
    <x:row r="1715" spans="1:27">
      <x:c r="B1715" s="11" t="s">
        <x:v>318</x:v>
      </x:c>
      <x:c r="E1715" s="43" t="s"/>
      <x:c r="H1715" s="43" t="s"/>
      <x:c r="K1715" s="43" t="s"/>
    </x:row>
    <x:row r="1716" spans="1:27">
      <x:c r="B1716" s="0" t="s">
        <x:v>775</x:v>
      </x:c>
      <x:c r="C1716" s="0" t="s">
        <x:v>27</x:v>
      </x:c>
      <x:c r="D1716" s="45" t="s">
        <x:v>776</x:v>
      </x:c>
      <x:c r="E1716" s="40" t="n">
        <x:v>1.33</x:v>
      </x:c>
      <x:c r="G1716" s="0" t="s">
        <x:v>311</x:v>
      </x:c>
      <x:c r="H1716" s="41" t="s"/>
      <x:c r="I1716" s="0" t="s">
        <x:v>312</x:v>
      </x:c>
      <x:c r="J1716" s="42">
        <x:f>ROUND(E1716* H1716,5)</x:f>
      </x:c>
      <x:c r="K1716" s="43" t="s"/>
    </x:row>
    <x:row r="1717" spans="1:27">
      <x:c r="D1717" s="44" t="s">
        <x:v>328</x:v>
      </x:c>
      <x:c r="E1717" s="43" t="s"/>
      <x:c r="H1717" s="43" t="s"/>
      <x:c r="K1717" s="41">
        <x:f>SUM(J1716:J1716)</x:f>
      </x:c>
    </x:row>
    <x:row r="1718" spans="1:27">
      <x:c r="E1718" s="43" t="s"/>
      <x:c r="H1718" s="43" t="s"/>
      <x:c r="K1718" s="43" t="s"/>
    </x:row>
    <x:row r="1719" spans="1:27">
      <x:c r="D1719" s="44" t="s">
        <x:v>330</x:v>
      </x:c>
      <x:c r="E1719" s="43" t="s"/>
      <x:c r="H1719" s="43" t="n">
        <x:v>1.5</x:v>
      </x:c>
      <x:c r="I1719" s="0" t="s">
        <x:v>331</x:v>
      </x:c>
      <x:c r="J1719" s="0">
        <x:f>ROUND(H1719/100*K1714,5)</x:f>
      </x:c>
      <x:c r="K1719" s="43" t="s"/>
    </x:row>
    <x:row r="1720" spans="1:27">
      <x:c r="D1720" s="44" t="s">
        <x:v>329</x:v>
      </x:c>
      <x:c r="E1720" s="43" t="s"/>
      <x:c r="H1720" s="43" t="s"/>
      <x:c r="K1720" s="46">
        <x:f>SUM(J1711:J1719)</x:f>
      </x:c>
    </x:row>
    <x:row r="1721" spans="1:27">
      <x:c r="D1721" s="44" t="s">
        <x:v>332</x:v>
      </x:c>
      <x:c r="E1721" s="43" t="s"/>
      <x:c r="H1721" s="43" t="s"/>
      <x:c r="K1721" s="46">
        <x:f>SUM(K1720:K1720)</x:f>
      </x:c>
    </x:row>
    <x:row r="1723" spans="1:27" customFormat="1" ht="45" customHeight="1">
      <x:c r="A1723" s="33" t="s">
        <x:v>778</x:v>
      </x:c>
      <x:c r="B1723" s="33" t="s">
        <x:v>228</x:v>
      </x:c>
      <x:c r="C1723" s="34" t="s">
        <x:v>10</x:v>
      </x:c>
      <x:c r="D1723" s="35" t="s">
        <x:v>229</x:v>
      </x:c>
      <x:c r="E1723" s="34" t="s"/>
      <x:c r="F1723" s="34" t="s"/>
      <x:c r="G1723" s="34" t="s"/>
      <x:c r="H1723" s="36" t="s">
        <x:v>305</x:v>
      </x:c>
      <x:c r="I1723" s="37" t="n">
        <x:v>1</x:v>
      </x:c>
      <x:c r="J1723" s="38" t="s"/>
      <x:c r="K1723" s="39">
        <x:f>ROUND(K1736,2)</x:f>
      </x:c>
      <x:c r="L1723" s="34" t="s"/>
      <x:c r="M1723" s="34" t="s"/>
      <x:c r="N1723" s="34" t="s"/>
      <x:c r="O1723" s="34" t="s"/>
      <x:c r="P1723" s="34" t="s"/>
      <x:c r="Q1723" s="34" t="s"/>
      <x:c r="R1723" s="34" t="s"/>
      <x:c r="S1723" s="34" t="s"/>
      <x:c r="T1723" s="34" t="s"/>
      <x:c r="U1723" s="34" t="s"/>
      <x:c r="V1723" s="34" t="s"/>
      <x:c r="W1723" s="34" t="s"/>
      <x:c r="X1723" s="34" t="s"/>
      <x:c r="Y1723" s="34" t="s"/>
      <x:c r="Z1723" s="34" t="s"/>
      <x:c r="AA1723" s="34" t="s"/>
    </x:row>
    <x:row r="1724" spans="1:27">
      <x:c r="B1724" s="11" t="s">
        <x:v>306</x:v>
      </x:c>
    </x:row>
    <x:row r="1725" spans="1:27">
      <x:c r="B1725" s="0" t="s">
        <x:v>374</x:v>
      </x:c>
      <x:c r="C1725" s="0" t="s">
        <x:v>308</x:v>
      </x:c>
      <x:c r="D1725" s="0" t="s">
        <x:v>375</x:v>
      </x:c>
      <x:c r="E1725" s="40" t="n">
        <x:v>0.5</x:v>
      </x:c>
      <x:c r="F1725" s="0" t="s">
        <x:v>310</x:v>
      </x:c>
      <x:c r="G1725" s="0" t="s">
        <x:v>311</x:v>
      </x:c>
      <x:c r="H1725" s="41" t="s"/>
      <x:c r="I1725" s="0" t="s">
        <x:v>312</x:v>
      </x:c>
      <x:c r="J1725" s="42">
        <x:f>ROUND(E1725/I1723* H1725,5)</x:f>
      </x:c>
      <x:c r="K1725" s="43" t="s"/>
    </x:row>
    <x:row r="1726" spans="1:27">
      <x:c r="B1726" s="0" t="s">
        <x:v>372</x:v>
      </x:c>
      <x:c r="C1726" s="0" t="s">
        <x:v>308</x:v>
      </x:c>
      <x:c r="D1726" s="0" t="s">
        <x:v>373</x:v>
      </x:c>
      <x:c r="E1726" s="40" t="n">
        <x:v>1.5</x:v>
      </x:c>
      <x:c r="F1726" s="0" t="s">
        <x:v>310</x:v>
      </x:c>
      <x:c r="G1726" s="0" t="s">
        <x:v>311</x:v>
      </x:c>
      <x:c r="H1726" s="41" t="s"/>
      <x:c r="I1726" s="0" t="s">
        <x:v>312</x:v>
      </x:c>
      <x:c r="J1726" s="42">
        <x:f>ROUND(E1726/I1723* H1726,5)</x:f>
      </x:c>
      <x:c r="K1726" s="43" t="s"/>
    </x:row>
    <x:row r="1727" spans="1:27">
      <x:c r="D1727" s="44" t="s">
        <x:v>313</x:v>
      </x:c>
      <x:c r="E1727" s="43" t="s"/>
      <x:c r="H1727" s="43" t="s"/>
      <x:c r="K1727" s="41">
        <x:f>SUM(J1725:J1726)</x:f>
      </x:c>
    </x:row>
    <x:row r="1728" spans="1:27">
      <x:c r="B1728" s="11" t="s">
        <x:v>318</x:v>
      </x:c>
      <x:c r="E1728" s="43" t="s"/>
      <x:c r="H1728" s="43" t="s"/>
      <x:c r="K1728" s="43" t="s"/>
    </x:row>
    <x:row r="1729" spans="1:27">
      <x:c r="B1729" s="0" t="s">
        <x:v>594</x:v>
      </x:c>
      <x:c r="C1729" s="0" t="s">
        <x:v>17</x:v>
      </x:c>
      <x:c r="D1729" s="0" t="s">
        <x:v>595</x:v>
      </x:c>
      <x:c r="E1729" s="40" t="n">
        <x:v>4.2</x:v>
      </x:c>
      <x:c r="G1729" s="0" t="s">
        <x:v>311</x:v>
      </x:c>
      <x:c r="H1729" s="41" t="s"/>
      <x:c r="I1729" s="0" t="s">
        <x:v>312</x:v>
      </x:c>
      <x:c r="J1729" s="42">
        <x:f>ROUND(E1729* H1729,5)</x:f>
      </x:c>
      <x:c r="K1729" s="43" t="s"/>
    </x:row>
    <x:row r="1730" spans="1:27">
      <x:c r="B1730" s="0" t="s">
        <x:v>779</x:v>
      </x:c>
      <x:c r="C1730" s="0" t="s">
        <x:v>27</x:v>
      </x:c>
      <x:c r="D1730" s="0" t="s">
        <x:v>780</x:v>
      </x:c>
      <x:c r="E1730" s="40" t="n">
        <x:v>1.2</x:v>
      </x:c>
      <x:c r="G1730" s="0" t="s">
        <x:v>311</x:v>
      </x:c>
      <x:c r="H1730" s="41" t="s"/>
      <x:c r="I1730" s="0" t="s">
        <x:v>312</x:v>
      </x:c>
      <x:c r="J1730" s="42">
        <x:f>ROUND(E1730* H1730,5)</x:f>
      </x:c>
      <x:c r="K1730" s="43" t="s"/>
    </x:row>
    <x:row r="1731" spans="1:27">
      <x:c r="B1731" s="0" t="s">
        <x:v>597</x:v>
      </x:c>
      <x:c r="C1731" s="0" t="s">
        <x:v>17</x:v>
      </x:c>
      <x:c r="D1731" s="0" t="s">
        <x:v>598</x:v>
      </x:c>
      <x:c r="E1731" s="40" t="n">
        <x:v>4.2</x:v>
      </x:c>
      <x:c r="G1731" s="0" t="s">
        <x:v>311</x:v>
      </x:c>
      <x:c r="H1731" s="41" t="s"/>
      <x:c r="I1731" s="0" t="s">
        <x:v>312</x:v>
      </x:c>
      <x:c r="J1731" s="42">
        <x:f>ROUND(E1731* H1731,5)</x:f>
      </x:c>
      <x:c r="K1731" s="43" t="s"/>
    </x:row>
    <x:row r="1732" spans="1:27">
      <x:c r="D1732" s="44" t="s">
        <x:v>328</x:v>
      </x:c>
      <x:c r="E1732" s="43" t="s"/>
      <x:c r="H1732" s="43" t="s"/>
      <x:c r="K1732" s="41">
        <x:f>SUM(J1729:J1731)</x:f>
      </x:c>
    </x:row>
    <x:row r="1733" spans="1:27">
      <x:c r="E1733" s="43" t="s"/>
      <x:c r="H1733" s="43" t="s"/>
      <x:c r="K1733" s="43" t="s"/>
    </x:row>
    <x:row r="1734" spans="1:27">
      <x:c r="D1734" s="44" t="s">
        <x:v>330</x:v>
      </x:c>
      <x:c r="E1734" s="43" t="s"/>
      <x:c r="H1734" s="43" t="n">
        <x:v>1.5</x:v>
      </x:c>
      <x:c r="I1734" s="0" t="s">
        <x:v>331</x:v>
      </x:c>
      <x:c r="J1734" s="0">
        <x:f>ROUND(H1734/100*K1727,5)</x:f>
      </x:c>
      <x:c r="K1734" s="43" t="s"/>
    </x:row>
    <x:row r="1735" spans="1:27">
      <x:c r="D1735" s="44" t="s">
        <x:v>329</x:v>
      </x:c>
      <x:c r="E1735" s="43" t="s"/>
      <x:c r="H1735" s="43" t="s"/>
      <x:c r="K1735" s="46">
        <x:f>SUM(J1724:J1734)</x:f>
      </x:c>
    </x:row>
    <x:row r="1736" spans="1:27">
      <x:c r="D1736" s="44" t="s">
        <x:v>332</x:v>
      </x:c>
      <x:c r="E1736" s="43" t="s"/>
      <x:c r="H1736" s="43" t="s"/>
      <x:c r="K1736" s="46">
        <x:f>SUM(K1735:K1735)</x:f>
      </x:c>
    </x:row>
    <x:row r="1738" spans="1:27" customFormat="1" ht="45" customHeight="1">
      <x:c r="A1738" s="33" t="s">
        <x:v>781</x:v>
      </x:c>
      <x:c r="B1738" s="33" t="s">
        <x:v>287</x:v>
      </x:c>
      <x:c r="C1738" s="34" t="s">
        <x:v>283</x:v>
      </x:c>
      <x:c r="D1738" s="35" t="s">
        <x:v>288</x:v>
      </x:c>
      <x:c r="E1738" s="34" t="s"/>
      <x:c r="F1738" s="34" t="s"/>
      <x:c r="G1738" s="34" t="s"/>
      <x:c r="H1738" s="36" t="s">
        <x:v>305</x:v>
      </x:c>
      <x:c r="I1738" s="37" t="n">
        <x:v>1</x:v>
      </x:c>
      <x:c r="J1738" s="38" t="s"/>
      <x:c r="K1738" s="39" t="s"/>
      <x:c r="L1738" s="34" t="s"/>
      <x:c r="M1738" s="34" t="s"/>
      <x:c r="N1738" s="34" t="s"/>
      <x:c r="O1738" s="34" t="s"/>
      <x:c r="P1738" s="34" t="s"/>
      <x:c r="Q1738" s="34" t="s"/>
      <x:c r="R1738" s="34" t="s"/>
      <x:c r="S1738" s="34" t="s"/>
      <x:c r="T1738" s="34" t="s"/>
      <x:c r="U1738" s="34" t="s"/>
      <x:c r="V1738" s="34" t="s"/>
      <x:c r="W1738" s="34" t="s"/>
      <x:c r="X1738" s="34" t="s"/>
      <x:c r="Y1738" s="34" t="s"/>
      <x:c r="Z1738" s="34" t="s"/>
      <x:c r="AA1738" s="34" t="s"/>
    </x:row>
    <x:row r="1739" spans="1:27" customFormat="1" ht="45" customHeight="1">
      <x:c r="A1739" s="33" t="s">
        <x:v>782</x:v>
      </x:c>
      <x:c r="B1739" s="33" t="s">
        <x:v>282</x:v>
      </x:c>
      <x:c r="C1739" s="34" t="s">
        <x:v>283</x:v>
      </x:c>
      <x:c r="D1739" s="35" t="s">
        <x:v>284</x:v>
      </x:c>
      <x:c r="E1739" s="34" t="s"/>
      <x:c r="F1739" s="34" t="s"/>
      <x:c r="G1739" s="34" t="s"/>
      <x:c r="H1739" s="36" t="s">
        <x:v>305</x:v>
      </x:c>
      <x:c r="I1739" s="37" t="n">
        <x:v>1</x:v>
      </x:c>
      <x:c r="J1739" s="38" t="s"/>
      <x:c r="K1739" s="39" t="s"/>
      <x:c r="L1739" s="34" t="s"/>
      <x:c r="M1739" s="34" t="s"/>
      <x:c r="N1739" s="34" t="s"/>
      <x:c r="O1739" s="34" t="s"/>
      <x:c r="P1739" s="34" t="s"/>
      <x:c r="Q1739" s="34" t="s"/>
      <x:c r="R1739" s="34" t="s"/>
      <x:c r="S1739" s="34" t="s"/>
      <x:c r="T1739" s="34" t="s"/>
      <x:c r="U1739" s="34" t="s"/>
      <x:c r="V1739" s="34" t="s"/>
      <x:c r="W1739" s="34" t="s"/>
      <x:c r="X1739" s="34" t="s"/>
      <x:c r="Y1739" s="34" t="s"/>
      <x:c r="Z1739" s="34" t="s"/>
      <x:c r="AA1739" s="34" t="s"/>
    </x:row>
    <x:row r="1740" spans="1:27" customFormat="1" ht="45" customHeight="1">
      <x:c r="A1740" s="33" t="s">
        <x:v>783</x:v>
      </x:c>
      <x:c r="B1740" s="33" t="s">
        <x:v>294</x:v>
      </x:c>
      <x:c r="C1740" s="34" t="s">
        <x:v>283</x:v>
      </x:c>
      <x:c r="D1740" s="35" t="s">
        <x:v>295</x:v>
      </x:c>
      <x:c r="E1740" s="34" t="s"/>
      <x:c r="F1740" s="34" t="s"/>
      <x:c r="G1740" s="34" t="s"/>
      <x:c r="H1740" s="36" t="s">
        <x:v>305</x:v>
      </x:c>
      <x:c r="I1740" s="37" t="n">
        <x:v>1</x:v>
      </x:c>
      <x:c r="J1740" s="38" t="s"/>
      <x:c r="K1740" s="39" t="s"/>
      <x:c r="L1740" s="34" t="s"/>
      <x:c r="M1740" s="34" t="s"/>
      <x:c r="N1740" s="34" t="s"/>
      <x:c r="O1740" s="34" t="s"/>
      <x:c r="P1740" s="34" t="s"/>
      <x:c r="Q1740" s="34" t="s"/>
      <x:c r="R1740" s="34" t="s"/>
      <x:c r="S1740" s="34" t="s"/>
      <x:c r="T1740" s="34" t="s"/>
      <x:c r="U1740" s="34" t="s"/>
      <x:c r="V1740" s="34" t="s"/>
      <x:c r="W1740" s="34" t="s"/>
      <x:c r="X1740" s="34" t="s"/>
      <x:c r="Y1740" s="34" t="s"/>
      <x:c r="Z1740" s="34" t="s"/>
      <x:c r="AA1740" s="34" t="s"/>
    </x:row>
    <x:row r="1741" spans="1:27" customFormat="1" ht="45" customHeight="1">
      <x:c r="A1741" s="33" t="s">
        <x:v>784</x:v>
      </x:c>
      <x:c r="B1741" s="33" t="s">
        <x:v>285</x:v>
      </x:c>
      <x:c r="C1741" s="34" t="s">
        <x:v>283</x:v>
      </x:c>
      <x:c r="D1741" s="35" t="s">
        <x:v>286</x:v>
      </x:c>
      <x:c r="E1741" s="34" t="s"/>
      <x:c r="F1741" s="34" t="s"/>
      <x:c r="G1741" s="34" t="s"/>
      <x:c r="H1741" s="36" t="s">
        <x:v>305</x:v>
      </x:c>
      <x:c r="I1741" s="37" t="n">
        <x:v>1</x:v>
      </x:c>
      <x:c r="J1741" s="38" t="s"/>
      <x:c r="K1741" s="39" t="s"/>
      <x:c r="L1741" s="34" t="s"/>
      <x:c r="M1741" s="34" t="s"/>
      <x:c r="N1741" s="34" t="s"/>
      <x:c r="O1741" s="34" t="s"/>
      <x:c r="P1741" s="34" t="s"/>
      <x:c r="Q1741" s="34" t="s"/>
      <x:c r="R1741" s="34" t="s"/>
      <x:c r="S1741" s="34" t="s"/>
      <x:c r="T1741" s="34" t="s"/>
      <x:c r="U1741" s="34" t="s"/>
      <x:c r="V1741" s="34" t="s"/>
      <x:c r="W1741" s="34" t="s"/>
      <x:c r="X1741" s="34" t="s"/>
      <x:c r="Y1741" s="34" t="s"/>
      <x:c r="Z1741" s="34" t="s"/>
      <x:c r="AA1741" s="34" t="s"/>
    </x:row>
    <x:row r="1742" spans="1:27" customFormat="1" ht="45" customHeight="1">
      <x:c r="A1742" s="33" t="s">
        <x:v>785</x:v>
      </x:c>
      <x:c r="B1742" s="33" t="s">
        <x:v>73</x:v>
      </x:c>
      <x:c r="C1742" s="34" t="s">
        <x:v>17</x:v>
      </x:c>
      <x:c r="D1742" s="35" t="s">
        <x:v>74</x:v>
      </x:c>
      <x:c r="E1742" s="34" t="s"/>
      <x:c r="F1742" s="34" t="s"/>
      <x:c r="G1742" s="34" t="s"/>
      <x:c r="H1742" s="36" t="s">
        <x:v>305</x:v>
      </x:c>
      <x:c r="I1742" s="37" t="n">
        <x:v>1</x:v>
      </x:c>
      <x:c r="J1742" s="38" t="s"/>
      <x:c r="K1742" s="39">
        <x:f>ROUND(K1758,2)</x:f>
      </x:c>
      <x:c r="L1742" s="34" t="s"/>
      <x:c r="M1742" s="34" t="s"/>
      <x:c r="N1742" s="34" t="s"/>
      <x:c r="O1742" s="34" t="s"/>
      <x:c r="P1742" s="34" t="s"/>
      <x:c r="Q1742" s="34" t="s"/>
      <x:c r="R1742" s="34" t="s"/>
      <x:c r="S1742" s="34" t="s"/>
      <x:c r="T1742" s="34" t="s"/>
      <x:c r="U1742" s="34" t="s"/>
      <x:c r="V1742" s="34" t="s"/>
      <x:c r="W1742" s="34" t="s"/>
      <x:c r="X1742" s="34" t="s"/>
      <x:c r="Y1742" s="34" t="s"/>
      <x:c r="Z1742" s="34" t="s"/>
      <x:c r="AA1742" s="34" t="s"/>
    </x:row>
    <x:row r="1743" spans="1:27">
      <x:c r="B1743" s="11" t="s">
        <x:v>306</x:v>
      </x:c>
    </x:row>
    <x:row r="1744" spans="1:27">
      <x:c r="B1744" s="0" t="s">
        <x:v>351</x:v>
      </x:c>
      <x:c r="C1744" s="0" t="s">
        <x:v>308</x:v>
      </x:c>
      <x:c r="D1744" s="0" t="s">
        <x:v>352</x:v>
      </x:c>
      <x:c r="E1744" s="40" t="n">
        <x:v>0.054</x:v>
      </x:c>
      <x:c r="F1744" s="0" t="s">
        <x:v>310</x:v>
      </x:c>
      <x:c r="G1744" s="0" t="s">
        <x:v>311</x:v>
      </x:c>
      <x:c r="H1744" s="41" t="s"/>
      <x:c r="I1744" s="0" t="s">
        <x:v>312</x:v>
      </x:c>
      <x:c r="J1744" s="42">
        <x:f>ROUND(E1744/I1742* H1744,5)</x:f>
      </x:c>
      <x:c r="K1744" s="43" t="s"/>
    </x:row>
    <x:row r="1745" spans="1:27">
      <x:c r="B1745" s="0" t="s">
        <x:v>353</x:v>
      </x:c>
      <x:c r="C1745" s="0" t="s">
        <x:v>308</x:v>
      </x:c>
      <x:c r="D1745" s="0" t="s">
        <x:v>354</x:v>
      </x:c>
      <x:c r="E1745" s="40" t="n">
        <x:v>0.045</x:v>
      </x:c>
      <x:c r="F1745" s="0" t="s">
        <x:v>310</x:v>
      </x:c>
      <x:c r="G1745" s="0" t="s">
        <x:v>311</x:v>
      </x:c>
      <x:c r="H1745" s="41" t="s"/>
      <x:c r="I1745" s="0" t="s">
        <x:v>312</x:v>
      </x:c>
      <x:c r="J1745" s="42">
        <x:f>ROUND(E1745/I1742* H1745,5)</x:f>
      </x:c>
      <x:c r="K1745" s="43" t="s"/>
    </x:row>
    <x:row r="1746" spans="1:27">
      <x:c r="D1746" s="44" t="s">
        <x:v>313</x:v>
      </x:c>
      <x:c r="E1746" s="43" t="s"/>
      <x:c r="H1746" s="43" t="s"/>
      <x:c r="K1746" s="41">
        <x:f>SUM(J1744:J1745)</x:f>
      </x:c>
    </x:row>
    <x:row r="1747" spans="1:27">
      <x:c r="B1747" s="11" t="s">
        <x:v>318</x:v>
      </x:c>
      <x:c r="E1747" s="43" t="s"/>
      <x:c r="H1747" s="43" t="s"/>
      <x:c r="K1747" s="43" t="s"/>
    </x:row>
    <x:row r="1748" spans="1:27">
      <x:c r="B1748" s="0" t="s">
        <x:v>355</x:v>
      </x:c>
      <x:c r="C1748" s="0" t="s">
        <x:v>42</x:v>
      </x:c>
      <x:c r="D1748" s="45" t="s">
        <x:v>356</x:v>
      </x:c>
      <x:c r="E1748" s="40" t="n">
        <x:v>0.054</x:v>
      </x:c>
      <x:c r="G1748" s="0" t="s">
        <x:v>311</x:v>
      </x:c>
      <x:c r="H1748" s="41" t="s"/>
      <x:c r="I1748" s="0" t="s">
        <x:v>312</x:v>
      </x:c>
      <x:c r="J1748" s="42">
        <x:f>ROUND(E1748* H1748,5)</x:f>
      </x:c>
      <x:c r="K1748" s="43" t="s"/>
    </x:row>
    <x:row r="1749" spans="1:27">
      <x:c r="D1749" s="44" t="s">
        <x:v>328</x:v>
      </x:c>
      <x:c r="E1749" s="43" t="s"/>
      <x:c r="H1749" s="43" t="s"/>
      <x:c r="K1749" s="41">
        <x:f>SUM(J1748:J1748)</x:f>
      </x:c>
    </x:row>
    <x:row r="1750" spans="1:27">
      <x:c r="B1750" s="11" t="s">
        <x:v>302</x:v>
      </x:c>
      <x:c r="E1750" s="43" t="s"/>
      <x:c r="H1750" s="43" t="s"/>
      <x:c r="K1750" s="43" t="s"/>
    </x:row>
    <x:row r="1751" spans="1:27">
      <x:c r="B1751" s="0" t="s">
        <x:v>349</x:v>
      </x:c>
      <x:c r="C1751" s="0" t="s">
        <x:v>42</x:v>
      </x:c>
      <x:c r="D1751" s="45" t="s">
        <x:v>350</x:v>
      </x:c>
      <x:c r="E1751" s="40" t="n">
        <x:v>4.51</x:v>
      </x:c>
      <x:c r="G1751" s="0" t="s">
        <x:v>311</x:v>
      </x:c>
      <x:c r="H1751" s="41" t="s"/>
      <x:c r="I1751" s="0" t="s">
        <x:v>312</x:v>
      </x:c>
      <x:c r="J1751" s="42">
        <x:f>ROUND(E1751* H1751,5)</x:f>
      </x:c>
      <x:c r="K1751" s="43" t="s"/>
    </x:row>
    <x:row r="1752" spans="1:27">
      <x:c r="D1752" s="44" t="s">
        <x:v>492</x:v>
      </x:c>
      <x:c r="E1752" s="43" t="s"/>
      <x:c r="H1752" s="43" t="s"/>
      <x:c r="K1752" s="41">
        <x:f>SUM(J1751:J1751)</x:f>
      </x:c>
    </x:row>
    <x:row r="1753" spans="1:27">
      <x:c r="B1753" s="11" t="s">
        <x:v>359</x:v>
      </x:c>
      <x:c r="E1753" s="43" t="s"/>
      <x:c r="H1753" s="43" t="s"/>
      <x:c r="K1753" s="43" t="s"/>
    </x:row>
    <x:row r="1754" spans="1:27">
      <x:c r="B1754" s="0" t="s">
        <x:v>360</x:v>
      </x:c>
      <x:c r="C1754" s="0" t="s">
        <x:v>22</x:v>
      </x:c>
      <x:c r="D1754" s="45" t="s">
        <x:v>361</x:v>
      </x:c>
      <x:c r="E1754" s="40" t="n">
        <x:v>0.001</x:v>
      </x:c>
      <x:c r="G1754" s="0" t="s">
        <x:v>311</x:v>
      </x:c>
      <x:c r="H1754" s="41" t="s"/>
      <x:c r="I1754" s="0" t="s">
        <x:v>312</x:v>
      </x:c>
      <x:c r="J1754" s="42">
        <x:f>ROUND(E1754* H1754,5)</x:f>
      </x:c>
      <x:c r="K1754" s="43" t="s"/>
    </x:row>
    <x:row r="1755" spans="1:27">
      <x:c r="B1755" s="0" t="s">
        <x:v>364</x:v>
      </x:c>
      <x:c r="C1755" s="0" t="s">
        <x:v>22</x:v>
      </x:c>
      <x:c r="D1755" s="45" t="s">
        <x:v>365</x:v>
      </x:c>
      <x:c r="E1755" s="40" t="n">
        <x:v>0.09</x:v>
      </x:c>
      <x:c r="G1755" s="0" t="s">
        <x:v>311</x:v>
      </x:c>
      <x:c r="H1755" s="41" t="s"/>
      <x:c r="I1755" s="0" t="s">
        <x:v>312</x:v>
      </x:c>
      <x:c r="J1755" s="42">
        <x:f>ROUND(E1755* H1755,5)</x:f>
      </x:c>
      <x:c r="K1755" s="43" t="s"/>
    </x:row>
    <x:row r="1756" spans="1:27">
      <x:c r="D1756" s="44" t="s">
        <x:v>786</x:v>
      </x:c>
      <x:c r="E1756" s="43" t="s"/>
      <x:c r="H1756" s="43" t="s"/>
      <x:c r="K1756" s="41">
        <x:f>SUM(J1754:J1755)</x:f>
      </x:c>
    </x:row>
    <x:row r="1757" spans="1:27">
      <x:c r="D1757" s="44" t="s">
        <x:v>329</x:v>
      </x:c>
      <x:c r="E1757" s="43" t="s"/>
      <x:c r="H1757" s="43" t="s"/>
      <x:c r="K1757" s="46">
        <x:f>SUM(J1743:J1756)</x:f>
      </x:c>
    </x:row>
    <x:row r="1758" spans="1:27">
      <x:c r="D1758" s="44" t="s">
        <x:v>332</x:v>
      </x:c>
      <x:c r="E1758" s="43" t="s"/>
      <x:c r="H1758" s="43" t="s"/>
      <x:c r="K1758" s="46">
        <x:f>SUM(K1757:K1757)</x:f>
      </x:c>
    </x:row>
    <x:row r="1760" spans="1:27" customFormat="1" ht="45" customHeight="1">
      <x:c r="A1760" s="33" t="s">
        <x:v>787</x:v>
      </x:c>
      <x:c r="B1760" s="33" t="s">
        <x:v>134</x:v>
      </x:c>
      <x:c r="C1760" s="34" t="s">
        <x:v>17</x:v>
      </x:c>
      <x:c r="D1760" s="35" t="s">
        <x:v>135</x:v>
      </x:c>
      <x:c r="E1760" s="34" t="s"/>
      <x:c r="F1760" s="34" t="s"/>
      <x:c r="G1760" s="34" t="s"/>
      <x:c r="H1760" s="36" t="s">
        <x:v>305</x:v>
      </x:c>
      <x:c r="I1760" s="37" t="n">
        <x:v>1</x:v>
      </x:c>
      <x:c r="J1760" s="38" t="s"/>
      <x:c r="K1760" s="39">
        <x:f>ROUND(K1767,2)</x:f>
      </x:c>
      <x:c r="L1760" s="34" t="s"/>
      <x:c r="M1760" s="34" t="s"/>
      <x:c r="N1760" s="34" t="s"/>
      <x:c r="O1760" s="34" t="s"/>
      <x:c r="P1760" s="34" t="s"/>
      <x:c r="Q1760" s="34" t="s"/>
      <x:c r="R1760" s="34" t="s"/>
      <x:c r="S1760" s="34" t="s"/>
      <x:c r="T1760" s="34" t="s"/>
      <x:c r="U1760" s="34" t="s"/>
      <x:c r="V1760" s="34" t="s"/>
      <x:c r="W1760" s="34" t="s"/>
      <x:c r="X1760" s="34" t="s"/>
      <x:c r="Y1760" s="34" t="s"/>
      <x:c r="Z1760" s="34" t="s"/>
      <x:c r="AA1760" s="34" t="s"/>
    </x:row>
    <x:row r="1761" spans="1:27">
      <x:c r="B1761" s="11" t="s">
        <x:v>359</x:v>
      </x:c>
    </x:row>
    <x:row r="1762" spans="1:27">
      <x:c r="B1762" s="0" t="s">
        <x:v>391</x:v>
      </x:c>
      <x:c r="C1762" s="0" t="s">
        <x:v>17</x:v>
      </x:c>
      <x:c r="D1762" s="0" t="s">
        <x:v>392</x:v>
      </x:c>
      <x:c r="E1762" s="40" t="n">
        <x:v>2</x:v>
      </x:c>
      <x:c r="G1762" s="0" t="s">
        <x:v>311</x:v>
      </x:c>
      <x:c r="H1762" s="41" t="s"/>
      <x:c r="I1762" s="0" t="s">
        <x:v>312</x:v>
      </x:c>
      <x:c r="J1762" s="42">
        <x:f>ROUND(E1762* H1762,5)</x:f>
      </x:c>
      <x:c r="K1762" s="43" t="s"/>
    </x:row>
    <x:row r="1763" spans="1:27">
      <x:c r="B1763" s="0" t="s">
        <x:v>387</x:v>
      </x:c>
      <x:c r="C1763" s="0" t="s">
        <x:v>17</x:v>
      </x:c>
      <x:c r="D1763" s="0" t="s">
        <x:v>388</x:v>
      </x:c>
      <x:c r="E1763" s="40" t="n">
        <x:v>1</x:v>
      </x:c>
      <x:c r="G1763" s="0" t="s">
        <x:v>311</x:v>
      </x:c>
      <x:c r="H1763" s="41" t="s"/>
      <x:c r="I1763" s="0" t="s">
        <x:v>312</x:v>
      </x:c>
      <x:c r="J1763" s="42">
        <x:f>ROUND(E1763* H1763,5)</x:f>
      </x:c>
      <x:c r="K1763" s="43" t="s"/>
    </x:row>
    <x:row r="1764" spans="1:27">
      <x:c r="B1764" s="0" t="s">
        <x:v>370</x:v>
      </x:c>
      <x:c r="C1764" s="0" t="s">
        <x:v>17</x:v>
      </x:c>
      <x:c r="D1764" s="0" t="s">
        <x:v>371</x:v>
      </x:c>
      <x:c r="E1764" s="40" t="n">
        <x:v>1</x:v>
      </x:c>
      <x:c r="G1764" s="0" t="s">
        <x:v>311</x:v>
      </x:c>
      <x:c r="H1764" s="41" t="s"/>
      <x:c r="I1764" s="0" t="s">
        <x:v>312</x:v>
      </x:c>
      <x:c r="J1764" s="42">
        <x:f>ROUND(E1764* H1764,5)</x:f>
      </x:c>
      <x:c r="K1764" s="43" t="s"/>
    </x:row>
    <x:row r="1765" spans="1:27">
      <x:c r="D1765" s="44" t="s">
        <x:v>786</x:v>
      </x:c>
      <x:c r="E1765" s="43" t="s"/>
      <x:c r="H1765" s="43" t="s"/>
      <x:c r="K1765" s="41">
        <x:f>SUM(J1762:J1764)</x:f>
      </x:c>
    </x:row>
    <x:row r="1766" spans="1:27">
      <x:c r="D1766" s="44" t="s">
        <x:v>329</x:v>
      </x:c>
      <x:c r="E1766" s="43" t="s"/>
      <x:c r="H1766" s="43" t="s"/>
      <x:c r="K1766" s="46">
        <x:f>SUM(J1761:J1765)</x:f>
      </x:c>
    </x:row>
    <x:row r="1767" spans="1:27">
      <x:c r="D1767" s="44" t="s">
        <x:v>332</x:v>
      </x:c>
      <x:c r="E1767" s="43" t="s"/>
      <x:c r="H1767" s="43" t="s"/>
      <x:c r="K1767" s="46">
        <x:f>SUM(K1766:K1766)</x:f>
      </x:c>
    </x:row>
    <x:row r="1769" spans="1:27" customFormat="1" ht="45" customHeight="1">
      <x:c r="A1769" s="33" t="s">
        <x:v>788</x:v>
      </x:c>
      <x:c r="B1769" s="33" t="s">
        <x:v>138</x:v>
      </x:c>
      <x:c r="C1769" s="34" t="s">
        <x:v>17</x:v>
      </x:c>
      <x:c r="D1769" s="35" t="s">
        <x:v>139</x:v>
      </x:c>
      <x:c r="E1769" s="34" t="s"/>
      <x:c r="F1769" s="34" t="s"/>
      <x:c r="G1769" s="34" t="s"/>
      <x:c r="H1769" s="36" t="s">
        <x:v>305</x:v>
      </x:c>
      <x:c r="I1769" s="37" t="n">
        <x:v>1</x:v>
      </x:c>
      <x:c r="J1769" s="38" t="s"/>
      <x:c r="K1769" s="39">
        <x:f>ROUND(K1777,2)</x:f>
      </x:c>
      <x:c r="L1769" s="34" t="s"/>
      <x:c r="M1769" s="34" t="s"/>
      <x:c r="N1769" s="34" t="s"/>
      <x:c r="O1769" s="34" t="s"/>
      <x:c r="P1769" s="34" t="s"/>
      <x:c r="Q1769" s="34" t="s"/>
      <x:c r="R1769" s="34" t="s"/>
      <x:c r="S1769" s="34" t="s"/>
      <x:c r="T1769" s="34" t="s"/>
      <x:c r="U1769" s="34" t="s"/>
      <x:c r="V1769" s="34" t="s"/>
      <x:c r="W1769" s="34" t="s"/>
      <x:c r="X1769" s="34" t="s"/>
      <x:c r="Y1769" s="34" t="s"/>
      <x:c r="Z1769" s="34" t="s"/>
      <x:c r="AA1769" s="34" t="s"/>
    </x:row>
    <x:row r="1770" spans="1:27">
      <x:c r="B1770" s="11" t="s">
        <x:v>359</x:v>
      </x:c>
    </x:row>
    <x:row r="1771" spans="1:27">
      <x:c r="B1771" s="0" t="s">
        <x:v>370</x:v>
      </x:c>
      <x:c r="C1771" s="0" t="s">
        <x:v>17</x:v>
      </x:c>
      <x:c r="D1771" s="0" t="s">
        <x:v>371</x:v>
      </x:c>
      <x:c r="E1771" s="40" t="n">
        <x:v>1</x:v>
      </x:c>
      <x:c r="G1771" s="0" t="s">
        <x:v>311</x:v>
      </x:c>
      <x:c r="H1771" s="41" t="s"/>
      <x:c r="I1771" s="0" t="s">
        <x:v>312</x:v>
      </x:c>
      <x:c r="J1771" s="42">
        <x:f>ROUND(E1771* H1771,5)</x:f>
      </x:c>
      <x:c r="K1771" s="43" t="s"/>
    </x:row>
    <x:row r="1772" spans="1:27">
      <x:c r="B1772" s="0" t="s">
        <x:v>409</x:v>
      </x:c>
      <x:c r="C1772" s="0" t="s">
        <x:v>17</x:v>
      </x:c>
      <x:c r="D1772" s="0" t="s">
        <x:v>410</x:v>
      </x:c>
      <x:c r="E1772" s="40" t="n">
        <x:v>1</x:v>
      </x:c>
      <x:c r="G1772" s="0" t="s">
        <x:v>311</x:v>
      </x:c>
      <x:c r="H1772" s="41" t="s"/>
      <x:c r="I1772" s="0" t="s">
        <x:v>312</x:v>
      </x:c>
      <x:c r="J1772" s="42">
        <x:f>ROUND(E1772* H1772,5)</x:f>
      </x:c>
      <x:c r="K1772" s="43" t="s"/>
    </x:row>
    <x:row r="1773" spans="1:27">
      <x:c r="B1773" s="0" t="s">
        <x:v>387</x:v>
      </x:c>
      <x:c r="C1773" s="0" t="s">
        <x:v>17</x:v>
      </x:c>
      <x:c r="D1773" s="0" t="s">
        <x:v>388</x:v>
      </x:c>
      <x:c r="E1773" s="40" t="n">
        <x:v>1</x:v>
      </x:c>
      <x:c r="G1773" s="0" t="s">
        <x:v>311</x:v>
      </x:c>
      <x:c r="H1773" s="41" t="s"/>
      <x:c r="I1773" s="0" t="s">
        <x:v>312</x:v>
      </x:c>
      <x:c r="J1773" s="42">
        <x:f>ROUND(E1773* H1773,5)</x:f>
      </x:c>
      <x:c r="K1773" s="43" t="s"/>
    </x:row>
    <x:row r="1774" spans="1:27">
      <x:c r="B1774" s="0" t="s">
        <x:v>405</x:v>
      </x:c>
      <x:c r="C1774" s="0" t="s">
        <x:v>17</x:v>
      </x:c>
      <x:c r="D1774" s="0" t="s">
        <x:v>406</x:v>
      </x:c>
      <x:c r="E1774" s="40" t="n">
        <x:v>1</x:v>
      </x:c>
      <x:c r="G1774" s="0" t="s">
        <x:v>311</x:v>
      </x:c>
      <x:c r="H1774" s="41" t="s"/>
      <x:c r="I1774" s="0" t="s">
        <x:v>312</x:v>
      </x:c>
      <x:c r="J1774" s="42">
        <x:f>ROUND(E1774* H1774,5)</x:f>
      </x:c>
      <x:c r="K1774" s="43" t="s"/>
    </x:row>
    <x:row r="1775" spans="1:27">
      <x:c r="D1775" s="44" t="s">
        <x:v>786</x:v>
      </x:c>
      <x:c r="E1775" s="43" t="s"/>
      <x:c r="H1775" s="43" t="s"/>
      <x:c r="K1775" s="41">
        <x:f>SUM(J1771:J1774)</x:f>
      </x:c>
    </x:row>
    <x:row r="1776" spans="1:27">
      <x:c r="D1776" s="44" t="s">
        <x:v>329</x:v>
      </x:c>
      <x:c r="E1776" s="43" t="s"/>
      <x:c r="H1776" s="43" t="s"/>
      <x:c r="K1776" s="46">
        <x:f>SUM(J1770:J1775)</x:f>
      </x:c>
    </x:row>
    <x:row r="1777" spans="1:27">
      <x:c r="D1777" s="44" t="s">
        <x:v>332</x:v>
      </x:c>
      <x:c r="E1777" s="43" t="s"/>
      <x:c r="H1777" s="43" t="s"/>
      <x:c r="K1777" s="46">
        <x:f>SUM(K1776:K1776)</x:f>
      </x:c>
    </x:row>
    <x:row r="1779" spans="1:27" customFormat="1" ht="45" customHeight="1">
      <x:c r="A1779" s="33" t="s">
        <x:v>789</x:v>
      </x:c>
      <x:c r="B1779" s="33" t="s">
        <x:v>136</x:v>
      </x:c>
      <x:c r="C1779" s="34" t="s">
        <x:v>17</x:v>
      </x:c>
      <x:c r="D1779" s="35" t="s">
        <x:v>137</x:v>
      </x:c>
      <x:c r="E1779" s="34" t="s"/>
      <x:c r="F1779" s="34" t="s"/>
      <x:c r="G1779" s="34" t="s"/>
      <x:c r="H1779" s="36" t="s">
        <x:v>305</x:v>
      </x:c>
      <x:c r="I1779" s="37" t="n">
        <x:v>1</x:v>
      </x:c>
      <x:c r="J1779" s="38" t="s"/>
      <x:c r="K1779" s="39">
        <x:f>ROUND(K1786,2)</x:f>
      </x:c>
      <x:c r="L1779" s="34" t="s"/>
      <x:c r="M1779" s="34" t="s"/>
      <x:c r="N1779" s="34" t="s"/>
      <x:c r="O1779" s="34" t="s"/>
      <x:c r="P1779" s="34" t="s"/>
      <x:c r="Q1779" s="34" t="s"/>
      <x:c r="R1779" s="34" t="s"/>
      <x:c r="S1779" s="34" t="s"/>
      <x:c r="T1779" s="34" t="s"/>
      <x:c r="U1779" s="34" t="s"/>
      <x:c r="V1779" s="34" t="s"/>
      <x:c r="W1779" s="34" t="s"/>
      <x:c r="X1779" s="34" t="s"/>
      <x:c r="Y1779" s="34" t="s"/>
      <x:c r="Z1779" s="34" t="s"/>
      <x:c r="AA1779" s="34" t="s"/>
    </x:row>
    <x:row r="1780" spans="1:27">
      <x:c r="B1780" s="11" t="s">
        <x:v>359</x:v>
      </x:c>
    </x:row>
    <x:row r="1781" spans="1:27">
      <x:c r="B1781" s="0" t="s">
        <x:v>370</x:v>
      </x:c>
      <x:c r="C1781" s="0" t="s">
        <x:v>17</x:v>
      </x:c>
      <x:c r="D1781" s="0" t="s">
        <x:v>371</x:v>
      </x:c>
      <x:c r="E1781" s="40" t="n">
        <x:v>1</x:v>
      </x:c>
      <x:c r="G1781" s="0" t="s">
        <x:v>311</x:v>
      </x:c>
      <x:c r="H1781" s="41" t="s"/>
      <x:c r="I1781" s="0" t="s">
        <x:v>312</x:v>
      </x:c>
      <x:c r="J1781" s="42">
        <x:f>ROUND(E1781* H1781,5)</x:f>
      </x:c>
      <x:c r="K1781" s="43" t="s"/>
    </x:row>
    <x:row r="1782" spans="1:27">
      <x:c r="B1782" s="0" t="s">
        <x:v>409</x:v>
      </x:c>
      <x:c r="C1782" s="0" t="s">
        <x:v>17</x:v>
      </x:c>
      <x:c r="D1782" s="0" t="s">
        <x:v>410</x:v>
      </x:c>
      <x:c r="E1782" s="40" t="n">
        <x:v>2</x:v>
      </x:c>
      <x:c r="G1782" s="0" t="s">
        <x:v>311</x:v>
      </x:c>
      <x:c r="H1782" s="41" t="s"/>
      <x:c r="I1782" s="0" t="s">
        <x:v>312</x:v>
      </x:c>
      <x:c r="J1782" s="42">
        <x:f>ROUND(E1782* H1782,5)</x:f>
      </x:c>
      <x:c r="K1782" s="43" t="s"/>
    </x:row>
    <x:row r="1783" spans="1:27">
      <x:c r="B1783" s="0" t="s">
        <x:v>387</x:v>
      </x:c>
      <x:c r="C1783" s="0" t="s">
        <x:v>17</x:v>
      </x:c>
      <x:c r="D1783" s="0" t="s">
        <x:v>388</x:v>
      </x:c>
      <x:c r="E1783" s="40" t="n">
        <x:v>1</x:v>
      </x:c>
      <x:c r="G1783" s="0" t="s">
        <x:v>311</x:v>
      </x:c>
      <x:c r="H1783" s="41" t="s"/>
      <x:c r="I1783" s="0" t="s">
        <x:v>312</x:v>
      </x:c>
      <x:c r="J1783" s="42">
        <x:f>ROUND(E1783* H1783,5)</x:f>
      </x:c>
      <x:c r="K1783" s="43" t="s"/>
    </x:row>
    <x:row r="1784" spans="1:27">
      <x:c r="D1784" s="44" t="s">
        <x:v>786</x:v>
      </x:c>
      <x:c r="E1784" s="43" t="s"/>
      <x:c r="H1784" s="43" t="s"/>
      <x:c r="K1784" s="41">
        <x:f>SUM(J1781:J1783)</x:f>
      </x:c>
    </x:row>
    <x:row r="1785" spans="1:27">
      <x:c r="D1785" s="44" t="s">
        <x:v>329</x:v>
      </x:c>
      <x:c r="E1785" s="43" t="s"/>
      <x:c r="H1785" s="43" t="s"/>
      <x:c r="K1785" s="46">
        <x:f>SUM(J1780:J1784)</x:f>
      </x:c>
    </x:row>
    <x:row r="1786" spans="1:27">
      <x:c r="D1786" s="44" t="s">
        <x:v>332</x:v>
      </x:c>
      <x:c r="E1786" s="43" t="s"/>
      <x:c r="H1786" s="43" t="s"/>
      <x:c r="K1786" s="46">
        <x:f>SUM(K1785:K1785)</x:f>
      </x:c>
    </x:row>
    <x:row r="1788" spans="1:27" customFormat="1" ht="45" customHeight="1">
      <x:c r="A1788" s="33" t="s">
        <x:v>790</x:v>
      </x:c>
      <x:c r="B1788" s="33" t="s">
        <x:v>142</x:v>
      </x:c>
      <x:c r="C1788" s="34" t="s">
        <x:v>17</x:v>
      </x:c>
      <x:c r="D1788" s="35" t="s">
        <x:v>143</x:v>
      </x:c>
      <x:c r="E1788" s="34" t="s"/>
      <x:c r="F1788" s="34" t="s"/>
      <x:c r="G1788" s="34" t="s"/>
      <x:c r="H1788" s="36" t="s">
        <x:v>305</x:v>
      </x:c>
      <x:c r="I1788" s="37" t="n">
        <x:v>1</x:v>
      </x:c>
      <x:c r="J1788" s="38" t="s"/>
      <x:c r="K1788" s="39">
        <x:f>ROUND(K1795,2)</x:f>
      </x:c>
      <x:c r="L1788" s="34" t="s"/>
      <x:c r="M1788" s="34" t="s"/>
      <x:c r="N1788" s="34" t="s"/>
      <x:c r="O1788" s="34" t="s"/>
      <x:c r="P1788" s="34" t="s"/>
      <x:c r="Q1788" s="34" t="s"/>
      <x:c r="R1788" s="34" t="s"/>
      <x:c r="S1788" s="34" t="s"/>
      <x:c r="T1788" s="34" t="s"/>
      <x:c r="U1788" s="34" t="s"/>
      <x:c r="V1788" s="34" t="s"/>
      <x:c r="W1788" s="34" t="s"/>
      <x:c r="X1788" s="34" t="s"/>
      <x:c r="Y1788" s="34" t="s"/>
      <x:c r="Z1788" s="34" t="s"/>
      <x:c r="AA1788" s="34" t="s"/>
    </x:row>
    <x:row r="1789" spans="1:27">
      <x:c r="B1789" s="11" t="s">
        <x:v>359</x:v>
      </x:c>
    </x:row>
    <x:row r="1790" spans="1:27">
      <x:c r="B1790" s="0" t="s">
        <x:v>405</x:v>
      </x:c>
      <x:c r="C1790" s="0" t="s">
        <x:v>17</x:v>
      </x:c>
      <x:c r="D1790" s="0" t="s">
        <x:v>406</x:v>
      </x:c>
      <x:c r="E1790" s="40" t="n">
        <x:v>1</x:v>
      </x:c>
      <x:c r="G1790" s="0" t="s">
        <x:v>311</x:v>
      </x:c>
      <x:c r="H1790" s="41" t="s"/>
      <x:c r="I1790" s="0" t="s">
        <x:v>312</x:v>
      </x:c>
      <x:c r="J1790" s="42">
        <x:f>ROUND(E1790* H1790,5)</x:f>
      </x:c>
      <x:c r="K1790" s="43" t="s"/>
    </x:row>
    <x:row r="1791" spans="1:27">
      <x:c r="B1791" s="0" t="s">
        <x:v>387</x:v>
      </x:c>
      <x:c r="C1791" s="0" t="s">
        <x:v>17</x:v>
      </x:c>
      <x:c r="D1791" s="0" t="s">
        <x:v>388</x:v>
      </x:c>
      <x:c r="E1791" s="40" t="n">
        <x:v>1</x:v>
      </x:c>
      <x:c r="G1791" s="0" t="s">
        <x:v>311</x:v>
      </x:c>
      <x:c r="H1791" s="41" t="s"/>
      <x:c r="I1791" s="0" t="s">
        <x:v>312</x:v>
      </x:c>
      <x:c r="J1791" s="42">
        <x:f>ROUND(E1791* H1791,5)</x:f>
      </x:c>
      <x:c r="K1791" s="43" t="s"/>
    </x:row>
    <x:row r="1792" spans="1:27">
      <x:c r="B1792" s="0" t="s">
        <x:v>370</x:v>
      </x:c>
      <x:c r="C1792" s="0" t="s">
        <x:v>17</x:v>
      </x:c>
      <x:c r="D1792" s="0" t="s">
        <x:v>371</x:v>
      </x:c>
      <x:c r="E1792" s="40" t="n">
        <x:v>1</x:v>
      </x:c>
      <x:c r="G1792" s="0" t="s">
        <x:v>311</x:v>
      </x:c>
      <x:c r="H1792" s="41" t="s"/>
      <x:c r="I1792" s="0" t="s">
        <x:v>312</x:v>
      </x:c>
      <x:c r="J1792" s="42">
        <x:f>ROUND(E1792* H1792,5)</x:f>
      </x:c>
      <x:c r="K1792" s="43" t="s"/>
    </x:row>
    <x:row r="1793" spans="1:27">
      <x:c r="D1793" s="44" t="s">
        <x:v>786</x:v>
      </x:c>
      <x:c r="E1793" s="43" t="s"/>
      <x:c r="H1793" s="43" t="s"/>
      <x:c r="K1793" s="41">
        <x:f>SUM(J1790:J1792)</x:f>
      </x:c>
    </x:row>
    <x:row r="1794" spans="1:27">
      <x:c r="D1794" s="44" t="s">
        <x:v>329</x:v>
      </x:c>
      <x:c r="E1794" s="43" t="s"/>
      <x:c r="H1794" s="43" t="s"/>
      <x:c r="K1794" s="46">
        <x:f>SUM(J1789:J1793)</x:f>
      </x:c>
    </x:row>
    <x:row r="1795" spans="1:27">
      <x:c r="D1795" s="44" t="s">
        <x:v>332</x:v>
      </x:c>
      <x:c r="E1795" s="43" t="s"/>
      <x:c r="H1795" s="43" t="s"/>
      <x:c r="K1795" s="46">
        <x:f>SUM(K1794:K1794)</x:f>
      </x:c>
    </x:row>
    <x:row r="1797" spans="1:27" customFormat="1" ht="45" customHeight="1">
      <x:c r="A1797" s="33" t="s">
        <x:v>791</x:v>
      </x:c>
      <x:c r="B1797" s="33" t="s">
        <x:v>92</x:v>
      </x:c>
      <x:c r="C1797" s="34" t="s">
        <x:v>10</x:v>
      </x:c>
      <x:c r="D1797" s="35" t="s">
        <x:v>93</x:v>
      </x:c>
      <x:c r="E1797" s="34" t="s"/>
      <x:c r="F1797" s="34" t="s"/>
      <x:c r="G1797" s="34" t="s"/>
      <x:c r="H1797" s="36" t="s">
        <x:v>305</x:v>
      </x:c>
      <x:c r="I1797" s="37" t="n">
        <x:v>1</x:v>
      </x:c>
      <x:c r="J1797" s="38" t="s"/>
      <x:c r="K1797" s="39">
        <x:f>ROUND(K1813,2)</x:f>
      </x:c>
      <x:c r="L1797" s="34" t="s"/>
      <x:c r="M1797" s="34" t="s"/>
      <x:c r="N1797" s="34" t="s"/>
      <x:c r="O1797" s="34" t="s"/>
      <x:c r="P1797" s="34" t="s"/>
      <x:c r="Q1797" s="34" t="s"/>
      <x:c r="R1797" s="34" t="s"/>
      <x:c r="S1797" s="34" t="s"/>
      <x:c r="T1797" s="34" t="s"/>
      <x:c r="U1797" s="34" t="s"/>
      <x:c r="V1797" s="34" t="s"/>
      <x:c r="W1797" s="34" t="s"/>
      <x:c r="X1797" s="34" t="s"/>
      <x:c r="Y1797" s="34" t="s"/>
      <x:c r="Z1797" s="34" t="s"/>
      <x:c r="AA1797" s="34" t="s"/>
    </x:row>
    <x:row r="1798" spans="1:27">
      <x:c r="B1798" s="11" t="s">
        <x:v>306</x:v>
      </x:c>
    </x:row>
    <x:row r="1799" spans="1:27">
      <x:c r="B1799" s="0" t="s">
        <x:v>669</x:v>
      </x:c>
      <x:c r="C1799" s="0" t="s">
        <x:v>308</x:v>
      </x:c>
      <x:c r="D1799" s="0" t="s">
        <x:v>670</x:v>
      </x:c>
      <x:c r="E1799" s="40" t="n">
        <x:v>0.15</x:v>
      </x:c>
      <x:c r="F1799" s="0" t="s">
        <x:v>310</x:v>
      </x:c>
      <x:c r="G1799" s="0" t="s">
        <x:v>311</x:v>
      </x:c>
      <x:c r="H1799" s="41" t="s"/>
      <x:c r="I1799" s="0" t="s">
        <x:v>312</x:v>
      </x:c>
      <x:c r="J1799" s="42">
        <x:f>ROUND(E1799/I1797* H1799,5)</x:f>
      </x:c>
      <x:c r="K1799" s="43" t="s"/>
    </x:row>
    <x:row r="1800" spans="1:27">
      <x:c r="B1800" s="0" t="s">
        <x:v>667</x:v>
      </x:c>
      <x:c r="C1800" s="0" t="s">
        <x:v>308</x:v>
      </x:c>
      <x:c r="D1800" s="0" t="s">
        <x:v>668</x:v>
      </x:c>
      <x:c r="E1800" s="40" t="n">
        <x:v>0.6</x:v>
      </x:c>
      <x:c r="F1800" s="0" t="s">
        <x:v>310</x:v>
      </x:c>
      <x:c r="G1800" s="0" t="s">
        <x:v>311</x:v>
      </x:c>
      <x:c r="H1800" s="41" t="s"/>
      <x:c r="I1800" s="0" t="s">
        <x:v>312</x:v>
      </x:c>
      <x:c r="J1800" s="42">
        <x:f>ROUND(E1800/I1797* H1800,5)</x:f>
      </x:c>
      <x:c r="K1800" s="43" t="s"/>
    </x:row>
    <x:row r="1801" spans="1:27">
      <x:c r="D1801" s="44" t="s">
        <x:v>313</x:v>
      </x:c>
      <x:c r="E1801" s="43" t="s"/>
      <x:c r="H1801" s="43" t="s"/>
      <x:c r="K1801" s="41">
        <x:f>SUM(J1799:J1800)</x:f>
      </x:c>
    </x:row>
    <x:row r="1802" spans="1:27">
      <x:c r="B1802" s="11" t="s">
        <x:v>318</x:v>
      </x:c>
      <x:c r="E1802" s="43" t="s"/>
      <x:c r="H1802" s="43" t="s"/>
      <x:c r="K1802" s="43" t="s"/>
    </x:row>
    <x:row r="1803" spans="1:27">
      <x:c r="B1803" s="0" t="s">
        <x:v>720</x:v>
      </x:c>
      <x:c r="C1803" s="0" t="s">
        <x:v>55</x:v>
      </x:c>
      <x:c r="D1803" s="0" t="s">
        <x:v>721</x:v>
      </x:c>
      <x:c r="E1803" s="40" t="n">
        <x:v>0.11</x:v>
      </x:c>
      <x:c r="G1803" s="0" t="s">
        <x:v>311</x:v>
      </x:c>
      <x:c r="H1803" s="41" t="s"/>
      <x:c r="I1803" s="0" t="s">
        <x:v>312</x:v>
      </x:c>
      <x:c r="J1803" s="42">
        <x:f>ROUND(E1803* H1803,5)</x:f>
      </x:c>
      <x:c r="K1803" s="43" t="s"/>
    </x:row>
    <x:row r="1804" spans="1:27">
      <x:c r="B1804" s="0" t="s">
        <x:v>792</x:v>
      </x:c>
      <x:c r="C1804" s="0" t="s">
        <x:v>10</x:v>
      </x:c>
      <x:c r="D1804" s="0" t="s">
        <x:v>793</x:v>
      </x:c>
      <x:c r="E1804" s="40" t="n">
        <x:v>1</x:v>
      </x:c>
      <x:c r="G1804" s="0" t="s">
        <x:v>311</x:v>
      </x:c>
      <x:c r="H1804" s="41" t="s"/>
      <x:c r="I1804" s="0" t="s">
        <x:v>312</x:v>
      </x:c>
      <x:c r="J1804" s="42">
        <x:f>ROUND(E1804* H1804,5)</x:f>
      </x:c>
      <x:c r="K1804" s="43" t="s"/>
    </x:row>
    <x:row r="1805" spans="1:27">
      <x:c r="B1805" s="0" t="s">
        <x:v>794</x:v>
      </x:c>
      <x:c r="C1805" s="0" t="s">
        <x:v>55</x:v>
      </x:c>
      <x:c r="D1805" s="0" t="s">
        <x:v>795</x:v>
      </x:c>
      <x:c r="E1805" s="40" t="n">
        <x:v>0.32</x:v>
      </x:c>
      <x:c r="G1805" s="0" t="s">
        <x:v>311</x:v>
      </x:c>
      <x:c r="H1805" s="41" t="s"/>
      <x:c r="I1805" s="0" t="s">
        <x:v>312</x:v>
      </x:c>
      <x:c r="J1805" s="42">
        <x:f>ROUND(E1805* H1805,5)</x:f>
      </x:c>
      <x:c r="K1805" s="43" t="s"/>
    </x:row>
    <x:row r="1806" spans="1:27">
      <x:c r="D1806" s="44" t="s">
        <x:v>328</x:v>
      </x:c>
      <x:c r="E1806" s="43" t="s"/>
      <x:c r="H1806" s="43" t="s"/>
      <x:c r="K1806" s="41">
        <x:f>SUM(J1803:J1805)</x:f>
      </x:c>
    </x:row>
    <x:row r="1807" spans="1:27">
      <x:c r="B1807" s="11" t="s">
        <x:v>359</x:v>
      </x:c>
      <x:c r="E1807" s="43" t="s"/>
      <x:c r="H1807" s="43" t="s"/>
      <x:c r="K1807" s="43" t="s"/>
    </x:row>
    <x:row r="1808" spans="1:27">
      <x:c r="B1808" s="0" t="s">
        <x:v>434</x:v>
      </x:c>
      <x:c r="C1808" s="0" t="s">
        <x:v>17</x:v>
      </x:c>
      <x:c r="D1808" s="0" t="s">
        <x:v>435</x:v>
      </x:c>
      <x:c r="E1808" s="40" t="n">
        <x:v>1.55</x:v>
      </x:c>
      <x:c r="G1808" s="0" t="s">
        <x:v>311</x:v>
      </x:c>
      <x:c r="H1808" s="41" t="s"/>
      <x:c r="I1808" s="0" t="s">
        <x:v>312</x:v>
      </x:c>
      <x:c r="J1808" s="42">
        <x:f>ROUND(E1808* H1808,5)</x:f>
      </x:c>
      <x:c r="K1808" s="43" t="s"/>
    </x:row>
    <x:row r="1809" spans="1:27">
      <x:c r="D1809" s="44" t="s">
        <x:v>786</x:v>
      </x:c>
      <x:c r="E1809" s="43" t="s"/>
      <x:c r="H1809" s="43" t="s"/>
      <x:c r="K1809" s="41">
        <x:f>SUM(J1808:J1808)</x:f>
      </x:c>
    </x:row>
    <x:row r="1810" spans="1:27">
      <x:c r="E1810" s="43" t="s"/>
      <x:c r="H1810" s="43" t="s"/>
      <x:c r="K1810" s="43" t="s"/>
    </x:row>
    <x:row r="1811" spans="1:27">
      <x:c r="D1811" s="44" t="s">
        <x:v>330</x:v>
      </x:c>
      <x:c r="E1811" s="43" t="s"/>
      <x:c r="H1811" s="43" t="n">
        <x:v>1.5</x:v>
      </x:c>
      <x:c r="I1811" s="0" t="s">
        <x:v>331</x:v>
      </x:c>
      <x:c r="J1811" s="0">
        <x:f>ROUND(H1811/100*K1801,5)</x:f>
      </x:c>
      <x:c r="K1811" s="43" t="s"/>
    </x:row>
    <x:row r="1812" spans="1:27">
      <x:c r="D1812" s="44" t="s">
        <x:v>329</x:v>
      </x:c>
      <x:c r="E1812" s="43" t="s"/>
      <x:c r="H1812" s="43" t="s"/>
      <x:c r="K1812" s="46">
        <x:f>SUM(J1798:J1811)</x:f>
      </x:c>
    </x:row>
    <x:row r="1813" spans="1:27">
      <x:c r="D1813" s="44" t="s">
        <x:v>332</x:v>
      </x:c>
      <x:c r="E1813" s="43" t="s"/>
      <x:c r="H1813" s="43" t="s"/>
      <x:c r="K1813" s="46">
        <x:f>SUM(K1812:K1812)</x:f>
      </x:c>
    </x:row>
    <x:row r="1815" spans="1:27" customFormat="1" ht="45" customHeight="1">
      <x:c r="A1815" s="33" t="s">
        <x:v>796</x:v>
      </x:c>
      <x:c r="B1815" s="33" t="s">
        <x:v>96</x:v>
      </x:c>
      <x:c r="C1815" s="34" t="s">
        <x:v>10</x:v>
      </x:c>
      <x:c r="D1815" s="35" t="s">
        <x:v>97</x:v>
      </x:c>
      <x:c r="E1815" s="34" t="s"/>
      <x:c r="F1815" s="34" t="s"/>
      <x:c r="G1815" s="34" t="s"/>
      <x:c r="H1815" s="36" t="s">
        <x:v>305</x:v>
      </x:c>
      <x:c r="I1815" s="37" t="n">
        <x:v>1</x:v>
      </x:c>
      <x:c r="J1815" s="38" t="s"/>
      <x:c r="K1815" s="39">
        <x:f>ROUND(K1831,2)</x:f>
      </x:c>
      <x:c r="L1815" s="34" t="s"/>
      <x:c r="M1815" s="34" t="s"/>
      <x:c r="N1815" s="34" t="s"/>
      <x:c r="O1815" s="34" t="s"/>
      <x:c r="P1815" s="34" t="s"/>
      <x:c r="Q1815" s="34" t="s"/>
      <x:c r="R1815" s="34" t="s"/>
      <x:c r="S1815" s="34" t="s"/>
      <x:c r="T1815" s="34" t="s"/>
      <x:c r="U1815" s="34" t="s"/>
      <x:c r="V1815" s="34" t="s"/>
      <x:c r="W1815" s="34" t="s"/>
      <x:c r="X1815" s="34" t="s"/>
      <x:c r="Y1815" s="34" t="s"/>
      <x:c r="Z1815" s="34" t="s"/>
      <x:c r="AA1815" s="34" t="s"/>
    </x:row>
    <x:row r="1816" spans="1:27">
      <x:c r="B1816" s="11" t="s">
        <x:v>306</x:v>
      </x:c>
    </x:row>
    <x:row r="1817" spans="1:27">
      <x:c r="B1817" s="0" t="s">
        <x:v>669</x:v>
      </x:c>
      <x:c r="C1817" s="0" t="s">
        <x:v>308</x:v>
      </x:c>
      <x:c r="D1817" s="0" t="s">
        <x:v>670</x:v>
      </x:c>
      <x:c r="E1817" s="40" t="n">
        <x:v>0.15</x:v>
      </x:c>
      <x:c r="F1817" s="0" t="s">
        <x:v>310</x:v>
      </x:c>
      <x:c r="G1817" s="0" t="s">
        <x:v>311</x:v>
      </x:c>
      <x:c r="H1817" s="41" t="s"/>
      <x:c r="I1817" s="0" t="s">
        <x:v>312</x:v>
      </x:c>
      <x:c r="J1817" s="42">
        <x:f>ROUND(E1817/I1815* H1817,5)</x:f>
      </x:c>
      <x:c r="K1817" s="43" t="s"/>
    </x:row>
    <x:row r="1818" spans="1:27">
      <x:c r="B1818" s="0" t="s">
        <x:v>667</x:v>
      </x:c>
      <x:c r="C1818" s="0" t="s">
        <x:v>308</x:v>
      </x:c>
      <x:c r="D1818" s="0" t="s">
        <x:v>668</x:v>
      </x:c>
      <x:c r="E1818" s="40" t="n">
        <x:v>0.6</x:v>
      </x:c>
      <x:c r="F1818" s="0" t="s">
        <x:v>310</x:v>
      </x:c>
      <x:c r="G1818" s="0" t="s">
        <x:v>311</x:v>
      </x:c>
      <x:c r="H1818" s="41" t="s"/>
      <x:c r="I1818" s="0" t="s">
        <x:v>312</x:v>
      </x:c>
      <x:c r="J1818" s="42">
        <x:f>ROUND(E1818/I1815* H1818,5)</x:f>
      </x:c>
      <x:c r="K1818" s="43" t="s"/>
    </x:row>
    <x:row r="1819" spans="1:27">
      <x:c r="D1819" s="44" t="s">
        <x:v>313</x:v>
      </x:c>
      <x:c r="E1819" s="43" t="s"/>
      <x:c r="H1819" s="43" t="s"/>
      <x:c r="K1819" s="41">
        <x:f>SUM(J1817:J1818)</x:f>
      </x:c>
    </x:row>
    <x:row r="1820" spans="1:27">
      <x:c r="B1820" s="11" t="s">
        <x:v>318</x:v>
      </x:c>
      <x:c r="E1820" s="43" t="s"/>
      <x:c r="H1820" s="43" t="s"/>
      <x:c r="K1820" s="43" t="s"/>
    </x:row>
    <x:row r="1821" spans="1:27">
      <x:c r="B1821" s="0" t="s">
        <x:v>794</x:v>
      </x:c>
      <x:c r="C1821" s="0" t="s">
        <x:v>55</x:v>
      </x:c>
      <x:c r="D1821" s="0" t="s">
        <x:v>795</x:v>
      </x:c>
      <x:c r="E1821" s="40" t="n">
        <x:v>0.32</x:v>
      </x:c>
      <x:c r="G1821" s="0" t="s">
        <x:v>311</x:v>
      </x:c>
      <x:c r="H1821" s="41" t="s"/>
      <x:c r="I1821" s="0" t="s">
        <x:v>312</x:v>
      </x:c>
      <x:c r="J1821" s="42">
        <x:f>ROUND(E1821* H1821,5)</x:f>
      </x:c>
      <x:c r="K1821" s="43" t="s"/>
    </x:row>
    <x:row r="1822" spans="1:27">
      <x:c r="B1822" s="0" t="s">
        <x:v>720</x:v>
      </x:c>
      <x:c r="C1822" s="0" t="s">
        <x:v>55</x:v>
      </x:c>
      <x:c r="D1822" s="0" t="s">
        <x:v>721</x:v>
      </x:c>
      <x:c r="E1822" s="40" t="n">
        <x:v>0.11</x:v>
      </x:c>
      <x:c r="G1822" s="0" t="s">
        <x:v>311</x:v>
      </x:c>
      <x:c r="H1822" s="41" t="s"/>
      <x:c r="I1822" s="0" t="s">
        <x:v>312</x:v>
      </x:c>
      <x:c r="J1822" s="42">
        <x:f>ROUND(E1822* H1822,5)</x:f>
      </x:c>
      <x:c r="K1822" s="43" t="s"/>
    </x:row>
    <x:row r="1823" spans="1:27">
      <x:c r="B1823" s="0" t="s">
        <x:v>797</x:v>
      </x:c>
      <x:c r="C1823" s="0" t="s">
        <x:v>10</x:v>
      </x:c>
      <x:c r="D1823" s="0" t="s">
        <x:v>798</x:v>
      </x:c>
      <x:c r="E1823" s="40" t="n">
        <x:v>1</x:v>
      </x:c>
      <x:c r="G1823" s="0" t="s">
        <x:v>311</x:v>
      </x:c>
      <x:c r="H1823" s="41" t="s"/>
      <x:c r="I1823" s="0" t="s">
        <x:v>312</x:v>
      </x:c>
      <x:c r="J1823" s="42">
        <x:f>ROUND(E1823* H1823,5)</x:f>
      </x:c>
      <x:c r="K1823" s="43" t="s"/>
    </x:row>
    <x:row r="1824" spans="1:27">
      <x:c r="D1824" s="44" t="s">
        <x:v>328</x:v>
      </x:c>
      <x:c r="E1824" s="43" t="s"/>
      <x:c r="H1824" s="43" t="s"/>
      <x:c r="K1824" s="41">
        <x:f>SUM(J1821:J1823)</x:f>
      </x:c>
    </x:row>
    <x:row r="1825" spans="1:27">
      <x:c r="B1825" s="11" t="s">
        <x:v>359</x:v>
      </x:c>
      <x:c r="E1825" s="43" t="s"/>
      <x:c r="H1825" s="43" t="s"/>
      <x:c r="K1825" s="43" t="s"/>
    </x:row>
    <x:row r="1826" spans="1:27">
      <x:c r="B1826" s="0" t="s">
        <x:v>434</x:v>
      </x:c>
      <x:c r="C1826" s="0" t="s">
        <x:v>17</x:v>
      </x:c>
      <x:c r="D1826" s="0" t="s">
        <x:v>435</x:v>
      </x:c>
      <x:c r="E1826" s="40" t="n">
        <x:v>1.13</x:v>
      </x:c>
      <x:c r="G1826" s="0" t="s">
        <x:v>311</x:v>
      </x:c>
      <x:c r="H1826" s="41" t="s"/>
      <x:c r="I1826" s="0" t="s">
        <x:v>312</x:v>
      </x:c>
      <x:c r="J1826" s="42">
        <x:f>ROUND(E1826* H1826,5)</x:f>
      </x:c>
      <x:c r="K1826" s="43" t="s"/>
    </x:row>
    <x:row r="1827" spans="1:27">
      <x:c r="D1827" s="44" t="s">
        <x:v>786</x:v>
      </x:c>
      <x:c r="E1827" s="43" t="s"/>
      <x:c r="H1827" s="43" t="s"/>
      <x:c r="K1827" s="41">
        <x:f>SUM(J1826:J1826)</x:f>
      </x:c>
    </x:row>
    <x:row r="1828" spans="1:27">
      <x:c r="E1828" s="43" t="s"/>
      <x:c r="H1828" s="43" t="s"/>
      <x:c r="K1828" s="43" t="s"/>
    </x:row>
    <x:row r="1829" spans="1:27">
      <x:c r="D1829" s="44" t="s">
        <x:v>330</x:v>
      </x:c>
      <x:c r="E1829" s="43" t="s"/>
      <x:c r="H1829" s="43" t="n">
        <x:v>1.5</x:v>
      </x:c>
      <x:c r="I1829" s="0" t="s">
        <x:v>331</x:v>
      </x:c>
      <x:c r="J1829" s="0">
        <x:f>ROUND(H1829/100*K1819,5)</x:f>
      </x:c>
      <x:c r="K1829" s="43" t="s"/>
    </x:row>
    <x:row r="1830" spans="1:27">
      <x:c r="D1830" s="44" t="s">
        <x:v>329</x:v>
      </x:c>
      <x:c r="E1830" s="43" t="s"/>
      <x:c r="H1830" s="43" t="s"/>
      <x:c r="K1830" s="46">
        <x:f>SUM(J1816:J1829)</x:f>
      </x:c>
    </x:row>
    <x:row r="1831" spans="1:27">
      <x:c r="D1831" s="44" t="s">
        <x:v>332</x:v>
      </x:c>
      <x:c r="E1831" s="43" t="s"/>
      <x:c r="H1831" s="43" t="s"/>
      <x:c r="K1831" s="46">
        <x:f>SUM(K1830:K1830)</x:f>
      </x:c>
    </x:row>
    <x:row r="1833" spans="1:27" customFormat="1" ht="45" customHeight="1">
      <x:c r="A1833" s="33" t="s">
        <x:v>799</x:v>
      </x:c>
      <x:c r="B1833" s="33" t="s">
        <x:v>100</x:v>
      </x:c>
      <x:c r="C1833" s="34" t="s">
        <x:v>10</x:v>
      </x:c>
      <x:c r="D1833" s="35" t="s">
        <x:v>101</x:v>
      </x:c>
      <x:c r="E1833" s="34" t="s"/>
      <x:c r="F1833" s="34" t="s"/>
      <x:c r="G1833" s="34" t="s"/>
      <x:c r="H1833" s="36" t="s">
        <x:v>305</x:v>
      </x:c>
      <x:c r="I1833" s="37" t="n">
        <x:v>1</x:v>
      </x:c>
      <x:c r="J1833" s="38" t="s"/>
      <x:c r="K1833" s="39">
        <x:f>ROUND(K1849,2)</x:f>
      </x:c>
      <x:c r="L1833" s="34" t="s"/>
      <x:c r="M1833" s="34" t="s"/>
      <x:c r="N1833" s="34" t="s"/>
      <x:c r="O1833" s="34" t="s"/>
      <x:c r="P1833" s="34" t="s"/>
      <x:c r="Q1833" s="34" t="s"/>
      <x:c r="R1833" s="34" t="s"/>
      <x:c r="S1833" s="34" t="s"/>
      <x:c r="T1833" s="34" t="s"/>
      <x:c r="U1833" s="34" t="s"/>
      <x:c r="V1833" s="34" t="s"/>
      <x:c r="W1833" s="34" t="s"/>
      <x:c r="X1833" s="34" t="s"/>
      <x:c r="Y1833" s="34" t="s"/>
      <x:c r="Z1833" s="34" t="s"/>
      <x:c r="AA1833" s="34" t="s"/>
    </x:row>
    <x:row r="1834" spans="1:27">
      <x:c r="B1834" s="11" t="s">
        <x:v>306</x:v>
      </x:c>
    </x:row>
    <x:row r="1835" spans="1:27">
      <x:c r="B1835" s="0" t="s">
        <x:v>669</x:v>
      </x:c>
      <x:c r="C1835" s="0" t="s">
        <x:v>308</x:v>
      </x:c>
      <x:c r="D1835" s="0" t="s">
        <x:v>670</x:v>
      </x:c>
      <x:c r="E1835" s="40" t="n">
        <x:v>0.15</x:v>
      </x:c>
      <x:c r="F1835" s="0" t="s">
        <x:v>310</x:v>
      </x:c>
      <x:c r="G1835" s="0" t="s">
        <x:v>311</x:v>
      </x:c>
      <x:c r="H1835" s="41" t="s"/>
      <x:c r="I1835" s="0" t="s">
        <x:v>312</x:v>
      </x:c>
      <x:c r="J1835" s="42">
        <x:f>ROUND(E1835/I1833* H1835,5)</x:f>
      </x:c>
      <x:c r="K1835" s="43" t="s"/>
    </x:row>
    <x:row r="1836" spans="1:27">
      <x:c r="B1836" s="0" t="s">
        <x:v>667</x:v>
      </x:c>
      <x:c r="C1836" s="0" t="s">
        <x:v>308</x:v>
      </x:c>
      <x:c r="D1836" s="0" t="s">
        <x:v>668</x:v>
      </x:c>
      <x:c r="E1836" s="40" t="n">
        <x:v>0.6</x:v>
      </x:c>
      <x:c r="F1836" s="0" t="s">
        <x:v>310</x:v>
      </x:c>
      <x:c r="G1836" s="0" t="s">
        <x:v>311</x:v>
      </x:c>
      <x:c r="H1836" s="41" t="s"/>
      <x:c r="I1836" s="0" t="s">
        <x:v>312</x:v>
      </x:c>
      <x:c r="J1836" s="42">
        <x:f>ROUND(E1836/I1833* H1836,5)</x:f>
      </x:c>
      <x:c r="K1836" s="43" t="s"/>
    </x:row>
    <x:row r="1837" spans="1:27">
      <x:c r="D1837" s="44" t="s">
        <x:v>313</x:v>
      </x:c>
      <x:c r="E1837" s="43" t="s"/>
      <x:c r="H1837" s="43" t="s"/>
      <x:c r="K1837" s="41">
        <x:f>SUM(J1835:J1836)</x:f>
      </x:c>
    </x:row>
    <x:row r="1838" spans="1:27">
      <x:c r="B1838" s="11" t="s">
        <x:v>318</x:v>
      </x:c>
      <x:c r="E1838" s="43" t="s"/>
      <x:c r="H1838" s="43" t="s"/>
      <x:c r="K1838" s="43" t="s"/>
    </x:row>
    <x:row r="1839" spans="1:27">
      <x:c r="B1839" s="0" t="s">
        <x:v>720</x:v>
      </x:c>
      <x:c r="C1839" s="0" t="s">
        <x:v>55</x:v>
      </x:c>
      <x:c r="D1839" s="0" t="s">
        <x:v>721</x:v>
      </x:c>
      <x:c r="E1839" s="40" t="n">
        <x:v>0.11</x:v>
      </x:c>
      <x:c r="G1839" s="0" t="s">
        <x:v>311</x:v>
      </x:c>
      <x:c r="H1839" s="41" t="s"/>
      <x:c r="I1839" s="0" t="s">
        <x:v>312</x:v>
      </x:c>
      <x:c r="J1839" s="42">
        <x:f>ROUND(E1839* H1839,5)</x:f>
      </x:c>
      <x:c r="K1839" s="43" t="s"/>
    </x:row>
    <x:row r="1840" spans="1:27">
      <x:c r="B1840" s="0" t="s">
        <x:v>794</x:v>
      </x:c>
      <x:c r="C1840" s="0" t="s">
        <x:v>55</x:v>
      </x:c>
      <x:c r="D1840" s="0" t="s">
        <x:v>795</x:v>
      </x:c>
      <x:c r="E1840" s="40" t="n">
        <x:v>0.32</x:v>
      </x:c>
      <x:c r="G1840" s="0" t="s">
        <x:v>311</x:v>
      </x:c>
      <x:c r="H1840" s="41" t="s"/>
      <x:c r="I1840" s="0" t="s">
        <x:v>312</x:v>
      </x:c>
      <x:c r="J1840" s="42">
        <x:f>ROUND(E1840* H1840,5)</x:f>
      </x:c>
      <x:c r="K1840" s="43" t="s"/>
    </x:row>
    <x:row r="1841" spans="1:27">
      <x:c r="B1841" s="0" t="s">
        <x:v>800</x:v>
      </x:c>
      <x:c r="C1841" s="0" t="s">
        <x:v>10</x:v>
      </x:c>
      <x:c r="D1841" s="0" t="s">
        <x:v>801</x:v>
      </x:c>
      <x:c r="E1841" s="40" t="n">
        <x:v>1</x:v>
      </x:c>
      <x:c r="G1841" s="0" t="s">
        <x:v>311</x:v>
      </x:c>
      <x:c r="H1841" s="41" t="s"/>
      <x:c r="I1841" s="0" t="s">
        <x:v>312</x:v>
      </x:c>
      <x:c r="J1841" s="42">
        <x:f>ROUND(E1841* H1841,5)</x:f>
      </x:c>
      <x:c r="K1841" s="43" t="s"/>
    </x:row>
    <x:row r="1842" spans="1:27">
      <x:c r="D1842" s="44" t="s">
        <x:v>328</x:v>
      </x:c>
      <x:c r="E1842" s="43" t="s"/>
      <x:c r="H1842" s="43" t="s"/>
      <x:c r="K1842" s="41">
        <x:f>SUM(J1839:J1841)</x:f>
      </x:c>
    </x:row>
    <x:row r="1843" spans="1:27">
      <x:c r="B1843" s="11" t="s">
        <x:v>359</x:v>
      </x:c>
      <x:c r="E1843" s="43" t="s"/>
      <x:c r="H1843" s="43" t="s"/>
      <x:c r="K1843" s="43" t="s"/>
    </x:row>
    <x:row r="1844" spans="1:27">
      <x:c r="B1844" s="0" t="s">
        <x:v>434</x:v>
      </x:c>
      <x:c r="C1844" s="0" t="s">
        <x:v>17</x:v>
      </x:c>
      <x:c r="D1844" s="0" t="s">
        <x:v>435</x:v>
      </x:c>
      <x:c r="E1844" s="40" t="n">
        <x:v>1.09</x:v>
      </x:c>
      <x:c r="G1844" s="0" t="s">
        <x:v>311</x:v>
      </x:c>
      <x:c r="H1844" s="41" t="s"/>
      <x:c r="I1844" s="0" t="s">
        <x:v>312</x:v>
      </x:c>
      <x:c r="J1844" s="42">
        <x:f>ROUND(E1844* H1844,5)</x:f>
      </x:c>
      <x:c r="K1844" s="43" t="s"/>
    </x:row>
    <x:row r="1845" spans="1:27">
      <x:c r="D1845" s="44" t="s">
        <x:v>786</x:v>
      </x:c>
      <x:c r="E1845" s="43" t="s"/>
      <x:c r="H1845" s="43" t="s"/>
      <x:c r="K1845" s="41">
        <x:f>SUM(J1844:J1844)</x:f>
      </x:c>
    </x:row>
    <x:row r="1846" spans="1:27">
      <x:c r="E1846" s="43" t="s"/>
      <x:c r="H1846" s="43" t="s"/>
      <x:c r="K1846" s="43" t="s"/>
    </x:row>
    <x:row r="1847" spans="1:27">
      <x:c r="D1847" s="44" t="s">
        <x:v>330</x:v>
      </x:c>
      <x:c r="E1847" s="43" t="s"/>
      <x:c r="H1847" s="43" t="n">
        <x:v>1.5</x:v>
      </x:c>
      <x:c r="I1847" s="0" t="s">
        <x:v>331</x:v>
      </x:c>
      <x:c r="J1847" s="0">
        <x:f>ROUND(H1847/100*K1837,5)</x:f>
      </x:c>
      <x:c r="K1847" s="43" t="s"/>
    </x:row>
    <x:row r="1848" spans="1:27">
      <x:c r="D1848" s="44" t="s">
        <x:v>329</x:v>
      </x:c>
      <x:c r="E1848" s="43" t="s"/>
      <x:c r="H1848" s="43" t="s"/>
      <x:c r="K1848" s="46">
        <x:f>SUM(J1834:J1847)</x:f>
      </x:c>
    </x:row>
    <x:row r="1849" spans="1:27">
      <x:c r="D1849" s="44" t="s">
        <x:v>332</x:v>
      </x:c>
      <x:c r="E1849" s="43" t="s"/>
      <x:c r="H1849" s="43" t="s"/>
      <x:c r="K1849" s="46">
        <x:f>SUM(K1848:K1848)</x:f>
      </x:c>
    </x:row>
    <x:row r="1851" spans="1:27" customFormat="1" ht="45" customHeight="1">
      <x:c r="A1851" s="33" t="s">
        <x:v>802</x:v>
      </x:c>
      <x:c r="B1851" s="33" t="s">
        <x:v>104</x:v>
      </x:c>
      <x:c r="C1851" s="34" t="s">
        <x:v>10</x:v>
      </x:c>
      <x:c r="D1851" s="35" t="s">
        <x:v>105</x:v>
      </x:c>
      <x:c r="E1851" s="34" t="s"/>
      <x:c r="F1851" s="34" t="s"/>
      <x:c r="G1851" s="34" t="s"/>
      <x:c r="H1851" s="36" t="s">
        <x:v>305</x:v>
      </x:c>
      <x:c r="I1851" s="37" t="n">
        <x:v>1</x:v>
      </x:c>
      <x:c r="J1851" s="38" t="s"/>
      <x:c r="K1851" s="39">
        <x:f>ROUND(K1867,2)</x:f>
      </x:c>
      <x:c r="L1851" s="34" t="s"/>
      <x:c r="M1851" s="34" t="s"/>
      <x:c r="N1851" s="34" t="s"/>
      <x:c r="O1851" s="34" t="s"/>
      <x:c r="P1851" s="34" t="s"/>
      <x:c r="Q1851" s="34" t="s"/>
      <x:c r="R1851" s="34" t="s"/>
      <x:c r="S1851" s="34" t="s"/>
      <x:c r="T1851" s="34" t="s"/>
      <x:c r="U1851" s="34" t="s"/>
      <x:c r="V1851" s="34" t="s"/>
      <x:c r="W1851" s="34" t="s"/>
      <x:c r="X1851" s="34" t="s"/>
      <x:c r="Y1851" s="34" t="s"/>
      <x:c r="Z1851" s="34" t="s"/>
      <x:c r="AA1851" s="34" t="s"/>
    </x:row>
    <x:row r="1852" spans="1:27">
      <x:c r="B1852" s="11" t="s">
        <x:v>306</x:v>
      </x:c>
    </x:row>
    <x:row r="1853" spans="1:27">
      <x:c r="B1853" s="0" t="s">
        <x:v>669</x:v>
      </x:c>
      <x:c r="C1853" s="0" t="s">
        <x:v>308</x:v>
      </x:c>
      <x:c r="D1853" s="0" t="s">
        <x:v>670</x:v>
      </x:c>
      <x:c r="E1853" s="40" t="n">
        <x:v>0.15</x:v>
      </x:c>
      <x:c r="F1853" s="0" t="s">
        <x:v>310</x:v>
      </x:c>
      <x:c r="G1853" s="0" t="s">
        <x:v>311</x:v>
      </x:c>
      <x:c r="H1853" s="41" t="s"/>
      <x:c r="I1853" s="0" t="s">
        <x:v>312</x:v>
      </x:c>
      <x:c r="J1853" s="42">
        <x:f>ROUND(E1853/I1851* H1853,5)</x:f>
      </x:c>
      <x:c r="K1853" s="43" t="s"/>
    </x:row>
    <x:row r="1854" spans="1:27">
      <x:c r="B1854" s="0" t="s">
        <x:v>667</x:v>
      </x:c>
      <x:c r="C1854" s="0" t="s">
        <x:v>308</x:v>
      </x:c>
      <x:c r="D1854" s="0" t="s">
        <x:v>668</x:v>
      </x:c>
      <x:c r="E1854" s="40" t="n">
        <x:v>0.6</x:v>
      </x:c>
      <x:c r="F1854" s="0" t="s">
        <x:v>310</x:v>
      </x:c>
      <x:c r="G1854" s="0" t="s">
        <x:v>311</x:v>
      </x:c>
      <x:c r="H1854" s="41" t="s"/>
      <x:c r="I1854" s="0" t="s">
        <x:v>312</x:v>
      </x:c>
      <x:c r="J1854" s="42">
        <x:f>ROUND(E1854/I1851* H1854,5)</x:f>
      </x:c>
      <x:c r="K1854" s="43" t="s"/>
    </x:row>
    <x:row r="1855" spans="1:27">
      <x:c r="D1855" s="44" t="s">
        <x:v>313</x:v>
      </x:c>
      <x:c r="E1855" s="43" t="s"/>
      <x:c r="H1855" s="43" t="s"/>
      <x:c r="K1855" s="41">
        <x:f>SUM(J1853:J1854)</x:f>
      </x:c>
    </x:row>
    <x:row r="1856" spans="1:27">
      <x:c r="B1856" s="11" t="s">
        <x:v>318</x:v>
      </x:c>
      <x:c r="E1856" s="43" t="s"/>
      <x:c r="H1856" s="43" t="s"/>
      <x:c r="K1856" s="43" t="s"/>
    </x:row>
    <x:row r="1857" spans="1:27">
      <x:c r="B1857" s="0" t="s">
        <x:v>794</x:v>
      </x:c>
      <x:c r="C1857" s="0" t="s">
        <x:v>55</x:v>
      </x:c>
      <x:c r="D1857" s="0" t="s">
        <x:v>795</x:v>
      </x:c>
      <x:c r="E1857" s="40" t="n">
        <x:v>0.32</x:v>
      </x:c>
      <x:c r="G1857" s="0" t="s">
        <x:v>311</x:v>
      </x:c>
      <x:c r="H1857" s="41" t="s"/>
      <x:c r="I1857" s="0" t="s">
        <x:v>312</x:v>
      </x:c>
      <x:c r="J1857" s="42">
        <x:f>ROUND(E1857* H1857,5)</x:f>
      </x:c>
      <x:c r="K1857" s="43" t="s"/>
    </x:row>
    <x:row r="1858" spans="1:27">
      <x:c r="B1858" s="0" t="s">
        <x:v>803</x:v>
      </x:c>
      <x:c r="C1858" s="0" t="s">
        <x:v>10</x:v>
      </x:c>
      <x:c r="D1858" s="0" t="s">
        <x:v>804</x:v>
      </x:c>
      <x:c r="E1858" s="40" t="n">
        <x:v>1</x:v>
      </x:c>
      <x:c r="G1858" s="0" t="s">
        <x:v>311</x:v>
      </x:c>
      <x:c r="H1858" s="41" t="s"/>
      <x:c r="I1858" s="0" t="s">
        <x:v>312</x:v>
      </x:c>
      <x:c r="J1858" s="42">
        <x:f>ROUND(E1858* H1858,5)</x:f>
      </x:c>
      <x:c r="K1858" s="43" t="s"/>
    </x:row>
    <x:row r="1859" spans="1:27">
      <x:c r="B1859" s="0" t="s">
        <x:v>720</x:v>
      </x:c>
      <x:c r="C1859" s="0" t="s">
        <x:v>55</x:v>
      </x:c>
      <x:c r="D1859" s="0" t="s">
        <x:v>721</x:v>
      </x:c>
      <x:c r="E1859" s="40" t="n">
        <x:v>0.11</x:v>
      </x:c>
      <x:c r="G1859" s="0" t="s">
        <x:v>311</x:v>
      </x:c>
      <x:c r="H1859" s="41" t="s"/>
      <x:c r="I1859" s="0" t="s">
        <x:v>312</x:v>
      </x:c>
      <x:c r="J1859" s="42">
        <x:f>ROUND(E1859* H1859,5)</x:f>
      </x:c>
      <x:c r="K1859" s="43" t="s"/>
    </x:row>
    <x:row r="1860" spans="1:27">
      <x:c r="D1860" s="44" t="s">
        <x:v>328</x:v>
      </x:c>
      <x:c r="E1860" s="43" t="s"/>
      <x:c r="H1860" s="43" t="s"/>
      <x:c r="K1860" s="41">
        <x:f>SUM(J1857:J1859)</x:f>
      </x:c>
    </x:row>
    <x:row r="1861" spans="1:27">
      <x:c r="B1861" s="11" t="s">
        <x:v>359</x:v>
      </x:c>
      <x:c r="E1861" s="43" t="s"/>
      <x:c r="H1861" s="43" t="s"/>
      <x:c r="K1861" s="43" t="s"/>
    </x:row>
    <x:row r="1862" spans="1:27">
      <x:c r="B1862" s="0" t="s">
        <x:v>428</x:v>
      </x:c>
      <x:c r="C1862" s="0" t="s">
        <x:v>17</x:v>
      </x:c>
      <x:c r="D1862" s="0" t="s">
        <x:v>429</x:v>
      </x:c>
      <x:c r="E1862" s="40" t="n">
        <x:v>1.55</x:v>
      </x:c>
      <x:c r="G1862" s="0" t="s">
        <x:v>311</x:v>
      </x:c>
      <x:c r="H1862" s="41" t="s"/>
      <x:c r="I1862" s="0" t="s">
        <x:v>312</x:v>
      </x:c>
      <x:c r="J1862" s="42">
        <x:f>ROUND(E1862* H1862,5)</x:f>
      </x:c>
      <x:c r="K1862" s="43" t="s"/>
    </x:row>
    <x:row r="1863" spans="1:27">
      <x:c r="D1863" s="44" t="s">
        <x:v>786</x:v>
      </x:c>
      <x:c r="E1863" s="43" t="s"/>
      <x:c r="H1863" s="43" t="s"/>
      <x:c r="K1863" s="41">
        <x:f>SUM(J1862:J1862)</x:f>
      </x:c>
    </x:row>
    <x:row r="1864" spans="1:27">
      <x:c r="E1864" s="43" t="s"/>
      <x:c r="H1864" s="43" t="s"/>
      <x:c r="K1864" s="43" t="s"/>
    </x:row>
    <x:row r="1865" spans="1:27">
      <x:c r="D1865" s="44" t="s">
        <x:v>330</x:v>
      </x:c>
      <x:c r="E1865" s="43" t="s"/>
      <x:c r="H1865" s="43" t="n">
        <x:v>1.5</x:v>
      </x:c>
      <x:c r="I1865" s="0" t="s">
        <x:v>331</x:v>
      </x:c>
      <x:c r="J1865" s="0">
        <x:f>ROUND(H1865/100*K1855,5)</x:f>
      </x:c>
      <x:c r="K1865" s="43" t="s"/>
    </x:row>
    <x:row r="1866" spans="1:27">
      <x:c r="D1866" s="44" t="s">
        <x:v>329</x:v>
      </x:c>
      <x:c r="E1866" s="43" t="s"/>
      <x:c r="H1866" s="43" t="s"/>
      <x:c r="K1866" s="46">
        <x:f>SUM(J1852:J1865)</x:f>
      </x:c>
    </x:row>
    <x:row r="1867" spans="1:27">
      <x:c r="D1867" s="44" t="s">
        <x:v>332</x:v>
      </x:c>
      <x:c r="E1867" s="43" t="s"/>
      <x:c r="H1867" s="43" t="s"/>
      <x:c r="K1867" s="46">
        <x:f>SUM(K1866:K1866)</x:f>
      </x:c>
    </x:row>
    <x:row r="1869" spans="1:27" customFormat="1" ht="45" customHeight="1">
      <x:c r="A1869" s="33" t="s">
        <x:v>805</x:v>
      </x:c>
      <x:c r="B1869" s="33" t="s">
        <x:v>106</x:v>
      </x:c>
      <x:c r="C1869" s="34" t="s">
        <x:v>10</x:v>
      </x:c>
      <x:c r="D1869" s="35" t="s">
        <x:v>107</x:v>
      </x:c>
      <x:c r="E1869" s="34" t="s"/>
      <x:c r="F1869" s="34" t="s"/>
      <x:c r="G1869" s="34" t="s"/>
      <x:c r="H1869" s="36" t="s">
        <x:v>305</x:v>
      </x:c>
      <x:c r="I1869" s="37" t="n">
        <x:v>1</x:v>
      </x:c>
      <x:c r="J1869" s="38" t="s"/>
      <x:c r="K1869" s="39">
        <x:f>ROUND(K1885,2)</x:f>
      </x:c>
      <x:c r="L1869" s="34" t="s"/>
      <x:c r="M1869" s="34" t="s"/>
      <x:c r="N1869" s="34" t="s"/>
      <x:c r="O1869" s="34" t="s"/>
      <x:c r="P1869" s="34" t="s"/>
      <x:c r="Q1869" s="34" t="s"/>
      <x:c r="R1869" s="34" t="s"/>
      <x:c r="S1869" s="34" t="s"/>
      <x:c r="T1869" s="34" t="s"/>
      <x:c r="U1869" s="34" t="s"/>
      <x:c r="V1869" s="34" t="s"/>
      <x:c r="W1869" s="34" t="s"/>
      <x:c r="X1869" s="34" t="s"/>
      <x:c r="Y1869" s="34" t="s"/>
      <x:c r="Z1869" s="34" t="s"/>
      <x:c r="AA1869" s="34" t="s"/>
    </x:row>
    <x:row r="1870" spans="1:27">
      <x:c r="B1870" s="11" t="s">
        <x:v>306</x:v>
      </x:c>
    </x:row>
    <x:row r="1871" spans="1:27">
      <x:c r="B1871" s="0" t="s">
        <x:v>667</x:v>
      </x:c>
      <x:c r="C1871" s="0" t="s">
        <x:v>308</x:v>
      </x:c>
      <x:c r="D1871" s="0" t="s">
        <x:v>668</x:v>
      </x:c>
      <x:c r="E1871" s="40" t="n">
        <x:v>0.6</x:v>
      </x:c>
      <x:c r="F1871" s="0" t="s">
        <x:v>310</x:v>
      </x:c>
      <x:c r="G1871" s="0" t="s">
        <x:v>311</x:v>
      </x:c>
      <x:c r="H1871" s="41" t="s"/>
      <x:c r="I1871" s="0" t="s">
        <x:v>312</x:v>
      </x:c>
      <x:c r="J1871" s="42">
        <x:f>ROUND(E1871/I1869* H1871,5)</x:f>
      </x:c>
      <x:c r="K1871" s="43" t="s"/>
    </x:row>
    <x:row r="1872" spans="1:27">
      <x:c r="B1872" s="0" t="s">
        <x:v>669</x:v>
      </x:c>
      <x:c r="C1872" s="0" t="s">
        <x:v>308</x:v>
      </x:c>
      <x:c r="D1872" s="0" t="s">
        <x:v>670</x:v>
      </x:c>
      <x:c r="E1872" s="40" t="n">
        <x:v>0.15</x:v>
      </x:c>
      <x:c r="F1872" s="0" t="s">
        <x:v>310</x:v>
      </x:c>
      <x:c r="G1872" s="0" t="s">
        <x:v>311</x:v>
      </x:c>
      <x:c r="H1872" s="41" t="s"/>
      <x:c r="I1872" s="0" t="s">
        <x:v>312</x:v>
      </x:c>
      <x:c r="J1872" s="42">
        <x:f>ROUND(E1872/I1869* H1872,5)</x:f>
      </x:c>
      <x:c r="K1872" s="43" t="s"/>
    </x:row>
    <x:row r="1873" spans="1:27">
      <x:c r="D1873" s="44" t="s">
        <x:v>313</x:v>
      </x:c>
      <x:c r="E1873" s="43" t="s"/>
      <x:c r="H1873" s="43" t="s"/>
      <x:c r="K1873" s="41">
        <x:f>SUM(J1871:J1872)</x:f>
      </x:c>
    </x:row>
    <x:row r="1874" spans="1:27">
      <x:c r="B1874" s="11" t="s">
        <x:v>318</x:v>
      </x:c>
      <x:c r="E1874" s="43" t="s"/>
      <x:c r="H1874" s="43" t="s"/>
      <x:c r="K1874" s="43" t="s"/>
    </x:row>
    <x:row r="1875" spans="1:27">
      <x:c r="B1875" s="0" t="s">
        <x:v>720</x:v>
      </x:c>
      <x:c r="C1875" s="0" t="s">
        <x:v>55</x:v>
      </x:c>
      <x:c r="D1875" s="0" t="s">
        <x:v>721</x:v>
      </x:c>
      <x:c r="E1875" s="40" t="n">
        <x:v>0.11</x:v>
      </x:c>
      <x:c r="G1875" s="0" t="s">
        <x:v>311</x:v>
      </x:c>
      <x:c r="H1875" s="41" t="s"/>
      <x:c r="I1875" s="0" t="s">
        <x:v>312</x:v>
      </x:c>
      <x:c r="J1875" s="42">
        <x:f>ROUND(E1875* H1875,5)</x:f>
      </x:c>
      <x:c r="K1875" s="43" t="s"/>
    </x:row>
    <x:row r="1876" spans="1:27">
      <x:c r="B1876" s="0" t="s">
        <x:v>794</x:v>
      </x:c>
      <x:c r="C1876" s="0" t="s">
        <x:v>55</x:v>
      </x:c>
      <x:c r="D1876" s="0" t="s">
        <x:v>795</x:v>
      </x:c>
      <x:c r="E1876" s="40" t="n">
        <x:v>0.32</x:v>
      </x:c>
      <x:c r="G1876" s="0" t="s">
        <x:v>311</x:v>
      </x:c>
      <x:c r="H1876" s="41" t="s"/>
      <x:c r="I1876" s="0" t="s">
        <x:v>312</x:v>
      </x:c>
      <x:c r="J1876" s="42">
        <x:f>ROUND(E1876* H1876,5)</x:f>
      </x:c>
      <x:c r="K1876" s="43" t="s"/>
    </x:row>
    <x:row r="1877" spans="1:27">
      <x:c r="B1877" s="0" t="s">
        <x:v>806</x:v>
      </x:c>
      <x:c r="C1877" s="0" t="s">
        <x:v>10</x:v>
      </x:c>
      <x:c r="D1877" s="0" t="s">
        <x:v>807</x:v>
      </x:c>
      <x:c r="E1877" s="40" t="n">
        <x:v>1</x:v>
      </x:c>
      <x:c r="G1877" s="0" t="s">
        <x:v>311</x:v>
      </x:c>
      <x:c r="H1877" s="41" t="s"/>
      <x:c r="I1877" s="0" t="s">
        <x:v>312</x:v>
      </x:c>
      <x:c r="J1877" s="42">
        <x:f>ROUND(E1877* H1877,5)</x:f>
      </x:c>
      <x:c r="K1877" s="43" t="s"/>
    </x:row>
    <x:row r="1878" spans="1:27">
      <x:c r="D1878" s="44" t="s">
        <x:v>328</x:v>
      </x:c>
      <x:c r="E1878" s="43" t="s"/>
      <x:c r="H1878" s="43" t="s"/>
      <x:c r="K1878" s="41">
        <x:f>SUM(J1875:J1877)</x:f>
      </x:c>
    </x:row>
    <x:row r="1879" spans="1:27">
      <x:c r="B1879" s="11" t="s">
        <x:v>359</x:v>
      </x:c>
      <x:c r="E1879" s="43" t="s"/>
      <x:c r="H1879" s="43" t="s"/>
      <x:c r="K1879" s="43" t="s"/>
    </x:row>
    <x:row r="1880" spans="1:27">
      <x:c r="B1880" s="0" t="s">
        <x:v>428</x:v>
      </x:c>
      <x:c r="C1880" s="0" t="s">
        <x:v>17</x:v>
      </x:c>
      <x:c r="D1880" s="0" t="s">
        <x:v>429</x:v>
      </x:c>
      <x:c r="E1880" s="40" t="n">
        <x:v>1.09</x:v>
      </x:c>
      <x:c r="G1880" s="0" t="s">
        <x:v>311</x:v>
      </x:c>
      <x:c r="H1880" s="41" t="s"/>
      <x:c r="I1880" s="0" t="s">
        <x:v>312</x:v>
      </x:c>
      <x:c r="J1880" s="42">
        <x:f>ROUND(E1880* H1880,5)</x:f>
      </x:c>
      <x:c r="K1880" s="43" t="s"/>
    </x:row>
    <x:row r="1881" spans="1:27">
      <x:c r="D1881" s="44" t="s">
        <x:v>786</x:v>
      </x:c>
      <x:c r="E1881" s="43" t="s"/>
      <x:c r="H1881" s="43" t="s"/>
      <x:c r="K1881" s="41">
        <x:f>SUM(J1880:J1880)</x:f>
      </x:c>
    </x:row>
    <x:row r="1882" spans="1:27">
      <x:c r="E1882" s="43" t="s"/>
      <x:c r="H1882" s="43" t="s"/>
      <x:c r="K1882" s="43" t="s"/>
    </x:row>
    <x:row r="1883" spans="1:27">
      <x:c r="D1883" s="44" t="s">
        <x:v>330</x:v>
      </x:c>
      <x:c r="E1883" s="43" t="s"/>
      <x:c r="H1883" s="43" t="n">
        <x:v>1.5</x:v>
      </x:c>
      <x:c r="I1883" s="0" t="s">
        <x:v>331</x:v>
      </x:c>
      <x:c r="J1883" s="0">
        <x:f>ROUND(H1883/100*K1873,5)</x:f>
      </x:c>
      <x:c r="K1883" s="43" t="s"/>
    </x:row>
    <x:row r="1884" spans="1:27">
      <x:c r="D1884" s="44" t="s">
        <x:v>329</x:v>
      </x:c>
      <x:c r="E1884" s="43" t="s"/>
      <x:c r="H1884" s="43" t="s"/>
      <x:c r="K1884" s="46">
        <x:f>SUM(J1870:J1883)</x:f>
      </x:c>
    </x:row>
    <x:row r="1885" spans="1:27">
      <x:c r="D1885" s="44" t="s">
        <x:v>332</x:v>
      </x:c>
      <x:c r="E1885" s="43" t="s"/>
      <x:c r="H1885" s="43" t="s"/>
      <x:c r="K1885" s="46">
        <x:f>SUM(K1884:K1884)</x:f>
      </x:c>
    </x:row>
    <x:row r="1887" spans="1:27" customFormat="1" ht="45" customHeight="1">
      <x:c r="A1887" s="33" t="s">
        <x:v>808</x:v>
      </x:c>
      <x:c r="B1887" s="33" t="s">
        <x:v>110</x:v>
      </x:c>
      <x:c r="C1887" s="34" t="s">
        <x:v>10</x:v>
      </x:c>
      <x:c r="D1887" s="35" t="s">
        <x:v>111</x:v>
      </x:c>
      <x:c r="E1887" s="34" t="s"/>
      <x:c r="F1887" s="34" t="s"/>
      <x:c r="G1887" s="34" t="s"/>
      <x:c r="H1887" s="36" t="s">
        <x:v>305</x:v>
      </x:c>
      <x:c r="I1887" s="37" t="n">
        <x:v>1</x:v>
      </x:c>
      <x:c r="J1887" s="38" t="s"/>
      <x:c r="K1887" s="39">
        <x:f>ROUND(K1903,2)</x:f>
      </x:c>
      <x:c r="L1887" s="34" t="s"/>
      <x:c r="M1887" s="34" t="s"/>
      <x:c r="N1887" s="34" t="s"/>
      <x:c r="O1887" s="34" t="s"/>
      <x:c r="P1887" s="34" t="s"/>
      <x:c r="Q1887" s="34" t="s"/>
      <x:c r="R1887" s="34" t="s"/>
      <x:c r="S1887" s="34" t="s"/>
      <x:c r="T1887" s="34" t="s"/>
      <x:c r="U1887" s="34" t="s"/>
      <x:c r="V1887" s="34" t="s"/>
      <x:c r="W1887" s="34" t="s"/>
      <x:c r="X1887" s="34" t="s"/>
      <x:c r="Y1887" s="34" t="s"/>
      <x:c r="Z1887" s="34" t="s"/>
      <x:c r="AA1887" s="34" t="s"/>
    </x:row>
    <x:row r="1888" spans="1:27">
      <x:c r="B1888" s="11" t="s">
        <x:v>306</x:v>
      </x:c>
    </x:row>
    <x:row r="1889" spans="1:27">
      <x:c r="B1889" s="0" t="s">
        <x:v>667</x:v>
      </x:c>
      <x:c r="C1889" s="0" t="s">
        <x:v>308</x:v>
      </x:c>
      <x:c r="D1889" s="0" t="s">
        <x:v>668</x:v>
      </x:c>
      <x:c r="E1889" s="40" t="n">
        <x:v>0.6</x:v>
      </x:c>
      <x:c r="F1889" s="0" t="s">
        <x:v>310</x:v>
      </x:c>
      <x:c r="G1889" s="0" t="s">
        <x:v>311</x:v>
      </x:c>
      <x:c r="H1889" s="41" t="s"/>
      <x:c r="I1889" s="0" t="s">
        <x:v>312</x:v>
      </x:c>
      <x:c r="J1889" s="42">
        <x:f>ROUND(E1889/I1887* H1889,5)</x:f>
      </x:c>
      <x:c r="K1889" s="43" t="s"/>
    </x:row>
    <x:row r="1890" spans="1:27">
      <x:c r="B1890" s="0" t="s">
        <x:v>669</x:v>
      </x:c>
      <x:c r="C1890" s="0" t="s">
        <x:v>308</x:v>
      </x:c>
      <x:c r="D1890" s="0" t="s">
        <x:v>670</x:v>
      </x:c>
      <x:c r="E1890" s="40" t="n">
        <x:v>0.15</x:v>
      </x:c>
      <x:c r="F1890" s="0" t="s">
        <x:v>310</x:v>
      </x:c>
      <x:c r="G1890" s="0" t="s">
        <x:v>311</x:v>
      </x:c>
      <x:c r="H1890" s="41" t="s"/>
      <x:c r="I1890" s="0" t="s">
        <x:v>312</x:v>
      </x:c>
      <x:c r="J1890" s="42">
        <x:f>ROUND(E1890/I1887* H1890,5)</x:f>
      </x:c>
      <x:c r="K1890" s="43" t="s"/>
    </x:row>
    <x:row r="1891" spans="1:27">
      <x:c r="D1891" s="44" t="s">
        <x:v>313</x:v>
      </x:c>
      <x:c r="E1891" s="43" t="s"/>
      <x:c r="H1891" s="43" t="s"/>
      <x:c r="K1891" s="41">
        <x:f>SUM(J1889:J1890)</x:f>
      </x:c>
    </x:row>
    <x:row r="1892" spans="1:27">
      <x:c r="B1892" s="11" t="s">
        <x:v>318</x:v>
      </x:c>
      <x:c r="E1892" s="43" t="s"/>
      <x:c r="H1892" s="43" t="s"/>
      <x:c r="K1892" s="43" t="s"/>
    </x:row>
    <x:row r="1893" spans="1:27">
      <x:c r="B1893" s="0" t="s">
        <x:v>794</x:v>
      </x:c>
      <x:c r="C1893" s="0" t="s">
        <x:v>55</x:v>
      </x:c>
      <x:c r="D1893" s="0" t="s">
        <x:v>795</x:v>
      </x:c>
      <x:c r="E1893" s="40" t="n">
        <x:v>0.32</x:v>
      </x:c>
      <x:c r="G1893" s="0" t="s">
        <x:v>311</x:v>
      </x:c>
      <x:c r="H1893" s="41" t="s"/>
      <x:c r="I1893" s="0" t="s">
        <x:v>312</x:v>
      </x:c>
      <x:c r="J1893" s="42">
        <x:f>ROUND(E1893* H1893,5)</x:f>
      </x:c>
      <x:c r="K1893" s="43" t="s"/>
    </x:row>
    <x:row r="1894" spans="1:27">
      <x:c r="B1894" s="0" t="s">
        <x:v>809</x:v>
      </x:c>
      <x:c r="C1894" s="0" t="s">
        <x:v>10</x:v>
      </x:c>
      <x:c r="D1894" s="0" t="s">
        <x:v>810</x:v>
      </x:c>
      <x:c r="E1894" s="40" t="n">
        <x:v>1</x:v>
      </x:c>
      <x:c r="G1894" s="0" t="s">
        <x:v>311</x:v>
      </x:c>
      <x:c r="H1894" s="41" t="s"/>
      <x:c r="I1894" s="0" t="s">
        <x:v>312</x:v>
      </x:c>
      <x:c r="J1894" s="42">
        <x:f>ROUND(E1894* H1894,5)</x:f>
      </x:c>
      <x:c r="K1894" s="43" t="s"/>
    </x:row>
    <x:row r="1895" spans="1:27">
      <x:c r="B1895" s="0" t="s">
        <x:v>720</x:v>
      </x:c>
      <x:c r="C1895" s="0" t="s">
        <x:v>55</x:v>
      </x:c>
      <x:c r="D1895" s="0" t="s">
        <x:v>721</x:v>
      </x:c>
      <x:c r="E1895" s="40" t="n">
        <x:v>0.11</x:v>
      </x:c>
      <x:c r="G1895" s="0" t="s">
        <x:v>311</x:v>
      </x:c>
      <x:c r="H1895" s="41" t="s"/>
      <x:c r="I1895" s="0" t="s">
        <x:v>312</x:v>
      </x:c>
      <x:c r="J1895" s="42">
        <x:f>ROUND(E1895* H1895,5)</x:f>
      </x:c>
      <x:c r="K1895" s="43" t="s"/>
    </x:row>
    <x:row r="1896" spans="1:27">
      <x:c r="D1896" s="44" t="s">
        <x:v>328</x:v>
      </x:c>
      <x:c r="E1896" s="43" t="s"/>
      <x:c r="H1896" s="43" t="s"/>
      <x:c r="K1896" s="41">
        <x:f>SUM(J1893:J1895)</x:f>
      </x:c>
    </x:row>
    <x:row r="1897" spans="1:27">
      <x:c r="B1897" s="11" t="s">
        <x:v>359</x:v>
      </x:c>
      <x:c r="E1897" s="43" t="s"/>
      <x:c r="H1897" s="43" t="s"/>
      <x:c r="K1897" s="43" t="s"/>
    </x:row>
    <x:row r="1898" spans="1:27">
      <x:c r="B1898" s="0" t="s">
        <x:v>434</x:v>
      </x:c>
      <x:c r="C1898" s="0" t="s">
        <x:v>17</x:v>
      </x:c>
      <x:c r="D1898" s="0" t="s">
        <x:v>435</x:v>
      </x:c>
      <x:c r="E1898" s="40" t="n">
        <x:v>3.6</x:v>
      </x:c>
      <x:c r="G1898" s="0" t="s">
        <x:v>311</x:v>
      </x:c>
      <x:c r="H1898" s="41" t="s"/>
      <x:c r="I1898" s="0" t="s">
        <x:v>312</x:v>
      </x:c>
      <x:c r="J1898" s="42">
        <x:f>ROUND(E1898* H1898,5)</x:f>
      </x:c>
      <x:c r="K1898" s="43" t="s"/>
    </x:row>
    <x:row r="1899" spans="1:27">
      <x:c r="D1899" s="44" t="s">
        <x:v>786</x:v>
      </x:c>
      <x:c r="E1899" s="43" t="s"/>
      <x:c r="H1899" s="43" t="s"/>
      <x:c r="K1899" s="41">
        <x:f>SUM(J1898:J1898)</x:f>
      </x:c>
    </x:row>
    <x:row r="1900" spans="1:27">
      <x:c r="E1900" s="43" t="s"/>
      <x:c r="H1900" s="43" t="s"/>
      <x:c r="K1900" s="43" t="s"/>
    </x:row>
    <x:row r="1901" spans="1:27">
      <x:c r="D1901" s="44" t="s">
        <x:v>330</x:v>
      </x:c>
      <x:c r="E1901" s="43" t="s"/>
      <x:c r="H1901" s="43" t="n">
        <x:v>1.5</x:v>
      </x:c>
      <x:c r="I1901" s="0" t="s">
        <x:v>331</x:v>
      </x:c>
      <x:c r="J1901" s="0">
        <x:f>ROUND(H1901/100*K1891,5)</x:f>
      </x:c>
      <x:c r="K1901" s="43" t="s"/>
    </x:row>
    <x:row r="1902" spans="1:27">
      <x:c r="D1902" s="44" t="s">
        <x:v>329</x:v>
      </x:c>
      <x:c r="E1902" s="43" t="s"/>
      <x:c r="H1902" s="43" t="s"/>
      <x:c r="K1902" s="46">
        <x:f>SUM(J1888:J1901)</x:f>
      </x:c>
    </x:row>
    <x:row r="1903" spans="1:27">
      <x:c r="D1903" s="44" t="s">
        <x:v>332</x:v>
      </x:c>
      <x:c r="E1903" s="43" t="s"/>
      <x:c r="H1903" s="43" t="s"/>
      <x:c r="K1903" s="46">
        <x:f>SUM(K1902:K1902)</x:f>
      </x:c>
    </x:row>
    <x:row r="1905" spans="1:27" customFormat="1" ht="45" customHeight="1">
      <x:c r="A1905" s="33" t="s">
        <x:v>811</x:v>
      </x:c>
      <x:c r="B1905" s="33" t="s">
        <x:v>108</x:v>
      </x:c>
      <x:c r="C1905" s="34" t="s">
        <x:v>10</x:v>
      </x:c>
      <x:c r="D1905" s="35" t="s">
        <x:v>109</x:v>
      </x:c>
      <x:c r="E1905" s="34" t="s"/>
      <x:c r="F1905" s="34" t="s"/>
      <x:c r="G1905" s="34" t="s"/>
      <x:c r="H1905" s="36" t="s">
        <x:v>305</x:v>
      </x:c>
      <x:c r="I1905" s="37" t="n">
        <x:v>1</x:v>
      </x:c>
      <x:c r="J1905" s="38" t="s"/>
      <x:c r="K1905" s="39">
        <x:f>ROUND(K1921,2)</x:f>
      </x:c>
      <x:c r="L1905" s="34" t="s"/>
      <x:c r="M1905" s="34" t="s"/>
      <x:c r="N1905" s="34" t="s"/>
      <x:c r="O1905" s="34" t="s"/>
      <x:c r="P1905" s="34" t="s"/>
      <x:c r="Q1905" s="34" t="s"/>
      <x:c r="R1905" s="34" t="s"/>
      <x:c r="S1905" s="34" t="s"/>
      <x:c r="T1905" s="34" t="s"/>
      <x:c r="U1905" s="34" t="s"/>
      <x:c r="V1905" s="34" t="s"/>
      <x:c r="W1905" s="34" t="s"/>
      <x:c r="X1905" s="34" t="s"/>
      <x:c r="Y1905" s="34" t="s"/>
      <x:c r="Z1905" s="34" t="s"/>
      <x:c r="AA1905" s="34" t="s"/>
    </x:row>
    <x:row r="1906" spans="1:27">
      <x:c r="B1906" s="11" t="s">
        <x:v>306</x:v>
      </x:c>
    </x:row>
    <x:row r="1907" spans="1:27">
      <x:c r="B1907" s="0" t="s">
        <x:v>669</x:v>
      </x:c>
      <x:c r="C1907" s="0" t="s">
        <x:v>308</x:v>
      </x:c>
      <x:c r="D1907" s="0" t="s">
        <x:v>670</x:v>
      </x:c>
      <x:c r="E1907" s="40" t="n">
        <x:v>0.15</x:v>
      </x:c>
      <x:c r="F1907" s="0" t="s">
        <x:v>310</x:v>
      </x:c>
      <x:c r="G1907" s="0" t="s">
        <x:v>311</x:v>
      </x:c>
      <x:c r="H1907" s="41" t="s"/>
      <x:c r="I1907" s="0" t="s">
        <x:v>312</x:v>
      </x:c>
      <x:c r="J1907" s="42">
        <x:f>ROUND(E1907/I1905* H1907,5)</x:f>
      </x:c>
      <x:c r="K1907" s="43" t="s"/>
    </x:row>
    <x:row r="1908" spans="1:27">
      <x:c r="B1908" s="0" t="s">
        <x:v>667</x:v>
      </x:c>
      <x:c r="C1908" s="0" t="s">
        <x:v>308</x:v>
      </x:c>
      <x:c r="D1908" s="0" t="s">
        <x:v>668</x:v>
      </x:c>
      <x:c r="E1908" s="40" t="n">
        <x:v>0.6</x:v>
      </x:c>
      <x:c r="F1908" s="0" t="s">
        <x:v>310</x:v>
      </x:c>
      <x:c r="G1908" s="0" t="s">
        <x:v>311</x:v>
      </x:c>
      <x:c r="H1908" s="41" t="s"/>
      <x:c r="I1908" s="0" t="s">
        <x:v>312</x:v>
      </x:c>
      <x:c r="J1908" s="42">
        <x:f>ROUND(E1908/I1905* H1908,5)</x:f>
      </x:c>
      <x:c r="K1908" s="43" t="s"/>
    </x:row>
    <x:row r="1909" spans="1:27">
      <x:c r="D1909" s="44" t="s">
        <x:v>313</x:v>
      </x:c>
      <x:c r="E1909" s="43" t="s"/>
      <x:c r="H1909" s="43" t="s"/>
      <x:c r="K1909" s="41">
        <x:f>SUM(J1907:J1908)</x:f>
      </x:c>
    </x:row>
    <x:row r="1910" spans="1:27">
      <x:c r="B1910" s="11" t="s">
        <x:v>318</x:v>
      </x:c>
      <x:c r="E1910" s="43" t="s"/>
      <x:c r="H1910" s="43" t="s"/>
      <x:c r="K1910" s="43" t="s"/>
    </x:row>
    <x:row r="1911" spans="1:27">
      <x:c r="B1911" s="0" t="s">
        <x:v>794</x:v>
      </x:c>
      <x:c r="C1911" s="0" t="s">
        <x:v>55</x:v>
      </x:c>
      <x:c r="D1911" s="0" t="s">
        <x:v>795</x:v>
      </x:c>
      <x:c r="E1911" s="40" t="n">
        <x:v>0.32</x:v>
      </x:c>
      <x:c r="G1911" s="0" t="s">
        <x:v>311</x:v>
      </x:c>
      <x:c r="H1911" s="41" t="s"/>
      <x:c r="I1911" s="0" t="s">
        <x:v>312</x:v>
      </x:c>
      <x:c r="J1911" s="42">
        <x:f>ROUND(E1911* H1911,5)</x:f>
      </x:c>
      <x:c r="K1911" s="43" t="s"/>
    </x:row>
    <x:row r="1912" spans="1:27">
      <x:c r="B1912" s="0" t="s">
        <x:v>812</x:v>
      </x:c>
      <x:c r="C1912" s="0" t="s">
        <x:v>10</x:v>
      </x:c>
      <x:c r="D1912" s="0" t="s">
        <x:v>813</x:v>
      </x:c>
      <x:c r="E1912" s="40" t="n">
        <x:v>1</x:v>
      </x:c>
      <x:c r="G1912" s="0" t="s">
        <x:v>311</x:v>
      </x:c>
      <x:c r="H1912" s="41" t="s"/>
      <x:c r="I1912" s="0" t="s">
        <x:v>312</x:v>
      </x:c>
      <x:c r="J1912" s="42">
        <x:f>ROUND(E1912* H1912,5)</x:f>
      </x:c>
      <x:c r="K1912" s="43" t="s"/>
    </x:row>
    <x:row r="1913" spans="1:27">
      <x:c r="B1913" s="0" t="s">
        <x:v>720</x:v>
      </x:c>
      <x:c r="C1913" s="0" t="s">
        <x:v>55</x:v>
      </x:c>
      <x:c r="D1913" s="0" t="s">
        <x:v>721</x:v>
      </x:c>
      <x:c r="E1913" s="40" t="n">
        <x:v>0.11</x:v>
      </x:c>
      <x:c r="G1913" s="0" t="s">
        <x:v>311</x:v>
      </x:c>
      <x:c r="H1913" s="41" t="s"/>
      <x:c r="I1913" s="0" t="s">
        <x:v>312</x:v>
      </x:c>
      <x:c r="J1913" s="42">
        <x:f>ROUND(E1913* H1913,5)</x:f>
      </x:c>
      <x:c r="K1913" s="43" t="s"/>
    </x:row>
    <x:row r="1914" spans="1:27">
      <x:c r="D1914" s="44" t="s">
        <x:v>328</x:v>
      </x:c>
      <x:c r="E1914" s="43" t="s"/>
      <x:c r="H1914" s="43" t="s"/>
      <x:c r="K1914" s="41">
        <x:f>SUM(J1911:J1913)</x:f>
      </x:c>
    </x:row>
    <x:row r="1915" spans="1:27">
      <x:c r="B1915" s="11" t="s">
        <x:v>359</x:v>
      </x:c>
      <x:c r="E1915" s="43" t="s"/>
      <x:c r="H1915" s="43" t="s"/>
      <x:c r="K1915" s="43" t="s"/>
    </x:row>
    <x:row r="1916" spans="1:27">
      <x:c r="B1916" s="0" t="s">
        <x:v>434</x:v>
      </x:c>
      <x:c r="C1916" s="0" t="s">
        <x:v>17</x:v>
      </x:c>
      <x:c r="D1916" s="0" t="s">
        <x:v>435</x:v>
      </x:c>
      <x:c r="E1916" s="40" t="n">
        <x:v>2.4</x:v>
      </x:c>
      <x:c r="G1916" s="0" t="s">
        <x:v>311</x:v>
      </x:c>
      <x:c r="H1916" s="41" t="s"/>
      <x:c r="I1916" s="0" t="s">
        <x:v>312</x:v>
      </x:c>
      <x:c r="J1916" s="42">
        <x:f>ROUND(E1916* H1916,5)</x:f>
      </x:c>
      <x:c r="K1916" s="43" t="s"/>
    </x:row>
    <x:row r="1917" spans="1:27">
      <x:c r="D1917" s="44" t="s">
        <x:v>786</x:v>
      </x:c>
      <x:c r="E1917" s="43" t="s"/>
      <x:c r="H1917" s="43" t="s"/>
      <x:c r="K1917" s="41">
        <x:f>SUM(J1916:J1916)</x:f>
      </x:c>
    </x:row>
    <x:row r="1918" spans="1:27">
      <x:c r="E1918" s="43" t="s"/>
      <x:c r="H1918" s="43" t="s"/>
      <x:c r="K1918" s="43" t="s"/>
    </x:row>
    <x:row r="1919" spans="1:27">
      <x:c r="D1919" s="44" t="s">
        <x:v>330</x:v>
      </x:c>
      <x:c r="E1919" s="43" t="s"/>
      <x:c r="H1919" s="43" t="n">
        <x:v>1.5</x:v>
      </x:c>
      <x:c r="I1919" s="0" t="s">
        <x:v>331</x:v>
      </x:c>
      <x:c r="J1919" s="0">
        <x:f>ROUND(H1919/100*K1909,5)</x:f>
      </x:c>
      <x:c r="K1919" s="43" t="s"/>
    </x:row>
    <x:row r="1920" spans="1:27">
      <x:c r="D1920" s="44" t="s">
        <x:v>329</x:v>
      </x:c>
      <x:c r="E1920" s="43" t="s"/>
      <x:c r="H1920" s="43" t="s"/>
      <x:c r="K1920" s="46">
        <x:f>SUM(J1906:J1919)</x:f>
      </x:c>
    </x:row>
    <x:row r="1921" spans="1:27">
      <x:c r="D1921" s="44" t="s">
        <x:v>332</x:v>
      </x:c>
      <x:c r="E1921" s="43" t="s"/>
      <x:c r="H1921" s="43" t="s"/>
      <x:c r="K1921" s="46">
        <x:f>SUM(K1920:K1920)</x:f>
      </x:c>
    </x:row>
    <x:row r="1923" spans="1:27" customFormat="1" ht="45" customHeight="1">
      <x:c r="A1923" s="33" t="s">
        <x:v>814</x:v>
      </x:c>
      <x:c r="B1923" s="33" t="s">
        <x:v>94</x:v>
      </x:c>
      <x:c r="C1923" s="34" t="s">
        <x:v>10</x:v>
      </x:c>
      <x:c r="D1923" s="35" t="s">
        <x:v>95</x:v>
      </x:c>
      <x:c r="E1923" s="34" t="s"/>
      <x:c r="F1923" s="34" t="s"/>
      <x:c r="G1923" s="34" t="s"/>
      <x:c r="H1923" s="36" t="s">
        <x:v>305</x:v>
      </x:c>
      <x:c r="I1923" s="37" t="n">
        <x:v>1</x:v>
      </x:c>
      <x:c r="J1923" s="38" t="s"/>
      <x:c r="K1923" s="39">
        <x:f>ROUND(K1939,2)</x:f>
      </x:c>
      <x:c r="L1923" s="34" t="s"/>
      <x:c r="M1923" s="34" t="s"/>
      <x:c r="N1923" s="34" t="s"/>
      <x:c r="O1923" s="34" t="s"/>
      <x:c r="P1923" s="34" t="s"/>
      <x:c r="Q1923" s="34" t="s"/>
      <x:c r="R1923" s="34" t="s"/>
      <x:c r="S1923" s="34" t="s"/>
      <x:c r="T1923" s="34" t="s"/>
      <x:c r="U1923" s="34" t="s"/>
      <x:c r="V1923" s="34" t="s"/>
      <x:c r="W1923" s="34" t="s"/>
      <x:c r="X1923" s="34" t="s"/>
      <x:c r="Y1923" s="34" t="s"/>
      <x:c r="Z1923" s="34" t="s"/>
      <x:c r="AA1923" s="34" t="s"/>
    </x:row>
    <x:row r="1924" spans="1:27">
      <x:c r="B1924" s="11" t="s">
        <x:v>306</x:v>
      </x:c>
    </x:row>
    <x:row r="1925" spans="1:27">
      <x:c r="B1925" s="0" t="s">
        <x:v>669</x:v>
      </x:c>
      <x:c r="C1925" s="0" t="s">
        <x:v>308</x:v>
      </x:c>
      <x:c r="D1925" s="0" t="s">
        <x:v>670</x:v>
      </x:c>
      <x:c r="E1925" s="40" t="n">
        <x:v>0.15</x:v>
      </x:c>
      <x:c r="F1925" s="0" t="s">
        <x:v>310</x:v>
      </x:c>
      <x:c r="G1925" s="0" t="s">
        <x:v>311</x:v>
      </x:c>
      <x:c r="H1925" s="41" t="s"/>
      <x:c r="I1925" s="0" t="s">
        <x:v>312</x:v>
      </x:c>
      <x:c r="J1925" s="42">
        <x:f>ROUND(E1925/I1923* H1925,5)</x:f>
      </x:c>
      <x:c r="K1925" s="43" t="s"/>
    </x:row>
    <x:row r="1926" spans="1:27">
      <x:c r="B1926" s="0" t="s">
        <x:v>667</x:v>
      </x:c>
      <x:c r="C1926" s="0" t="s">
        <x:v>308</x:v>
      </x:c>
      <x:c r="D1926" s="0" t="s">
        <x:v>668</x:v>
      </x:c>
      <x:c r="E1926" s="40" t="n">
        <x:v>0.6</x:v>
      </x:c>
      <x:c r="F1926" s="0" t="s">
        <x:v>310</x:v>
      </x:c>
      <x:c r="G1926" s="0" t="s">
        <x:v>311</x:v>
      </x:c>
      <x:c r="H1926" s="41" t="s"/>
      <x:c r="I1926" s="0" t="s">
        <x:v>312</x:v>
      </x:c>
      <x:c r="J1926" s="42">
        <x:f>ROUND(E1926/I1923* H1926,5)</x:f>
      </x:c>
      <x:c r="K1926" s="43" t="s"/>
    </x:row>
    <x:row r="1927" spans="1:27">
      <x:c r="D1927" s="44" t="s">
        <x:v>313</x:v>
      </x:c>
      <x:c r="E1927" s="43" t="s"/>
      <x:c r="H1927" s="43" t="s"/>
      <x:c r="K1927" s="41">
        <x:f>SUM(J1925:J1926)</x:f>
      </x:c>
    </x:row>
    <x:row r="1928" spans="1:27">
      <x:c r="B1928" s="11" t="s">
        <x:v>318</x:v>
      </x:c>
      <x:c r="E1928" s="43" t="s"/>
      <x:c r="H1928" s="43" t="s"/>
      <x:c r="K1928" s="43" t="s"/>
    </x:row>
    <x:row r="1929" spans="1:27">
      <x:c r="B1929" s="0" t="s">
        <x:v>720</x:v>
      </x:c>
      <x:c r="C1929" s="0" t="s">
        <x:v>55</x:v>
      </x:c>
      <x:c r="D1929" s="0" t="s">
        <x:v>721</x:v>
      </x:c>
      <x:c r="E1929" s="40" t="n">
        <x:v>0.11</x:v>
      </x:c>
      <x:c r="G1929" s="0" t="s">
        <x:v>311</x:v>
      </x:c>
      <x:c r="H1929" s="41" t="s"/>
      <x:c r="I1929" s="0" t="s">
        <x:v>312</x:v>
      </x:c>
      <x:c r="J1929" s="42">
        <x:f>ROUND(E1929* H1929,5)</x:f>
      </x:c>
      <x:c r="K1929" s="43" t="s"/>
    </x:row>
    <x:row r="1930" spans="1:27">
      <x:c r="B1930" s="0" t="s">
        <x:v>794</x:v>
      </x:c>
      <x:c r="C1930" s="0" t="s">
        <x:v>55</x:v>
      </x:c>
      <x:c r="D1930" s="0" t="s">
        <x:v>795</x:v>
      </x:c>
      <x:c r="E1930" s="40" t="n">
        <x:v>0.32</x:v>
      </x:c>
      <x:c r="G1930" s="0" t="s">
        <x:v>311</x:v>
      </x:c>
      <x:c r="H1930" s="41" t="s"/>
      <x:c r="I1930" s="0" t="s">
        <x:v>312</x:v>
      </x:c>
      <x:c r="J1930" s="42">
        <x:f>ROUND(E1930* H1930,5)</x:f>
      </x:c>
      <x:c r="K1930" s="43" t="s"/>
    </x:row>
    <x:row r="1931" spans="1:27">
      <x:c r="B1931" s="0" t="s">
        <x:v>792</x:v>
      </x:c>
      <x:c r="C1931" s="0" t="s">
        <x:v>10</x:v>
      </x:c>
      <x:c r="D1931" s="0" t="s">
        <x:v>793</x:v>
      </x:c>
      <x:c r="E1931" s="40" t="n">
        <x:v>1</x:v>
      </x:c>
      <x:c r="G1931" s="0" t="s">
        <x:v>311</x:v>
      </x:c>
      <x:c r="H1931" s="41" t="s"/>
      <x:c r="I1931" s="0" t="s">
        <x:v>312</x:v>
      </x:c>
      <x:c r="J1931" s="42">
        <x:f>ROUND(E1931* H1931,5)</x:f>
      </x:c>
      <x:c r="K1931" s="43" t="s"/>
    </x:row>
    <x:row r="1932" spans="1:27">
      <x:c r="D1932" s="44" t="s">
        <x:v>328</x:v>
      </x:c>
      <x:c r="E1932" s="43" t="s"/>
      <x:c r="H1932" s="43" t="s"/>
      <x:c r="K1932" s="41">
        <x:f>SUM(J1929:J1931)</x:f>
      </x:c>
    </x:row>
    <x:row r="1933" spans="1:27">
      <x:c r="B1933" s="11" t="s">
        <x:v>359</x:v>
      </x:c>
      <x:c r="E1933" s="43" t="s"/>
      <x:c r="H1933" s="43" t="s"/>
      <x:c r="K1933" s="43" t="s"/>
    </x:row>
    <x:row r="1934" spans="1:27">
      <x:c r="B1934" s="0" t="s">
        <x:v>428</x:v>
      </x:c>
      <x:c r="C1934" s="0" t="s">
        <x:v>17</x:v>
      </x:c>
      <x:c r="D1934" s="0" t="s">
        <x:v>429</x:v>
      </x:c>
      <x:c r="E1934" s="40" t="n">
        <x:v>1.55</x:v>
      </x:c>
      <x:c r="G1934" s="0" t="s">
        <x:v>311</x:v>
      </x:c>
      <x:c r="H1934" s="41" t="s"/>
      <x:c r="I1934" s="0" t="s">
        <x:v>312</x:v>
      </x:c>
      <x:c r="J1934" s="42">
        <x:f>ROUND(E1934* H1934,5)</x:f>
      </x:c>
      <x:c r="K1934" s="43" t="s"/>
    </x:row>
    <x:row r="1935" spans="1:27">
      <x:c r="D1935" s="44" t="s">
        <x:v>786</x:v>
      </x:c>
      <x:c r="E1935" s="43" t="s"/>
      <x:c r="H1935" s="43" t="s"/>
      <x:c r="K1935" s="41">
        <x:f>SUM(J1934:J1934)</x:f>
      </x:c>
    </x:row>
    <x:row r="1936" spans="1:27">
      <x:c r="E1936" s="43" t="s"/>
      <x:c r="H1936" s="43" t="s"/>
      <x:c r="K1936" s="43" t="s"/>
    </x:row>
    <x:row r="1937" spans="1:27">
      <x:c r="D1937" s="44" t="s">
        <x:v>330</x:v>
      </x:c>
      <x:c r="E1937" s="43" t="s"/>
      <x:c r="H1937" s="43" t="n">
        <x:v>1.5</x:v>
      </x:c>
      <x:c r="I1937" s="0" t="s">
        <x:v>331</x:v>
      </x:c>
      <x:c r="J1937" s="0">
        <x:f>ROUND(H1937/100*K1927,5)</x:f>
      </x:c>
      <x:c r="K1937" s="43" t="s"/>
    </x:row>
    <x:row r="1938" spans="1:27">
      <x:c r="D1938" s="44" t="s">
        <x:v>329</x:v>
      </x:c>
      <x:c r="E1938" s="43" t="s"/>
      <x:c r="H1938" s="43" t="s"/>
      <x:c r="K1938" s="46">
        <x:f>SUM(J1924:J1937)</x:f>
      </x:c>
    </x:row>
    <x:row r="1939" spans="1:27">
      <x:c r="D1939" s="44" t="s">
        <x:v>332</x:v>
      </x:c>
      <x:c r="E1939" s="43" t="s"/>
      <x:c r="H1939" s="43" t="s"/>
      <x:c r="K1939" s="46">
        <x:f>SUM(K1938:K1938)</x:f>
      </x:c>
    </x:row>
    <x:row r="1941" spans="1:27" customFormat="1" ht="45" customHeight="1">
      <x:c r="A1941" s="33" t="s">
        <x:v>815</x:v>
      </x:c>
      <x:c r="B1941" s="33" t="s">
        <x:v>98</x:v>
      </x:c>
      <x:c r="C1941" s="34" t="s">
        <x:v>10</x:v>
      </x:c>
      <x:c r="D1941" s="35" t="s">
        <x:v>99</x:v>
      </x:c>
      <x:c r="E1941" s="34" t="s"/>
      <x:c r="F1941" s="34" t="s"/>
      <x:c r="G1941" s="34" t="s"/>
      <x:c r="H1941" s="36" t="s">
        <x:v>305</x:v>
      </x:c>
      <x:c r="I1941" s="37" t="n">
        <x:v>1</x:v>
      </x:c>
      <x:c r="J1941" s="38" t="s"/>
      <x:c r="K1941" s="39">
        <x:f>ROUND(K1957,2)</x:f>
      </x:c>
      <x:c r="L1941" s="34" t="s"/>
      <x:c r="M1941" s="34" t="s"/>
      <x:c r="N1941" s="34" t="s"/>
      <x:c r="O1941" s="34" t="s"/>
      <x:c r="P1941" s="34" t="s"/>
      <x:c r="Q1941" s="34" t="s"/>
      <x:c r="R1941" s="34" t="s"/>
      <x:c r="S1941" s="34" t="s"/>
      <x:c r="T1941" s="34" t="s"/>
      <x:c r="U1941" s="34" t="s"/>
      <x:c r="V1941" s="34" t="s"/>
      <x:c r="W1941" s="34" t="s"/>
      <x:c r="X1941" s="34" t="s"/>
      <x:c r="Y1941" s="34" t="s"/>
      <x:c r="Z1941" s="34" t="s"/>
      <x:c r="AA1941" s="34" t="s"/>
    </x:row>
    <x:row r="1942" spans="1:27">
      <x:c r="B1942" s="11" t="s">
        <x:v>306</x:v>
      </x:c>
    </x:row>
    <x:row r="1943" spans="1:27">
      <x:c r="B1943" s="0" t="s">
        <x:v>667</x:v>
      </x:c>
      <x:c r="C1943" s="0" t="s">
        <x:v>308</x:v>
      </x:c>
      <x:c r="D1943" s="0" t="s">
        <x:v>668</x:v>
      </x:c>
      <x:c r="E1943" s="40" t="n">
        <x:v>0.6</x:v>
      </x:c>
      <x:c r="F1943" s="0" t="s">
        <x:v>310</x:v>
      </x:c>
      <x:c r="G1943" s="0" t="s">
        <x:v>311</x:v>
      </x:c>
      <x:c r="H1943" s="41" t="s"/>
      <x:c r="I1943" s="0" t="s">
        <x:v>312</x:v>
      </x:c>
      <x:c r="J1943" s="42">
        <x:f>ROUND(E1943/I1941* H1943,5)</x:f>
      </x:c>
      <x:c r="K1943" s="43" t="s"/>
    </x:row>
    <x:row r="1944" spans="1:27">
      <x:c r="B1944" s="0" t="s">
        <x:v>669</x:v>
      </x:c>
      <x:c r="C1944" s="0" t="s">
        <x:v>308</x:v>
      </x:c>
      <x:c r="D1944" s="0" t="s">
        <x:v>670</x:v>
      </x:c>
      <x:c r="E1944" s="40" t="n">
        <x:v>0.15</x:v>
      </x:c>
      <x:c r="F1944" s="0" t="s">
        <x:v>310</x:v>
      </x:c>
      <x:c r="G1944" s="0" t="s">
        <x:v>311</x:v>
      </x:c>
      <x:c r="H1944" s="41" t="s"/>
      <x:c r="I1944" s="0" t="s">
        <x:v>312</x:v>
      </x:c>
      <x:c r="J1944" s="42">
        <x:f>ROUND(E1944/I1941* H1944,5)</x:f>
      </x:c>
      <x:c r="K1944" s="43" t="s"/>
    </x:row>
    <x:row r="1945" spans="1:27">
      <x:c r="D1945" s="44" t="s">
        <x:v>313</x:v>
      </x:c>
      <x:c r="E1945" s="43" t="s"/>
      <x:c r="H1945" s="43" t="s"/>
      <x:c r="K1945" s="41">
        <x:f>SUM(J1943:J1944)</x:f>
      </x:c>
    </x:row>
    <x:row r="1946" spans="1:27">
      <x:c r="B1946" s="11" t="s">
        <x:v>318</x:v>
      </x:c>
      <x:c r="E1946" s="43" t="s"/>
      <x:c r="H1946" s="43" t="s"/>
      <x:c r="K1946" s="43" t="s"/>
    </x:row>
    <x:row r="1947" spans="1:27">
      <x:c r="B1947" s="0" t="s">
        <x:v>797</x:v>
      </x:c>
      <x:c r="C1947" s="0" t="s">
        <x:v>10</x:v>
      </x:c>
      <x:c r="D1947" s="0" t="s">
        <x:v>798</x:v>
      </x:c>
      <x:c r="E1947" s="40" t="n">
        <x:v>1</x:v>
      </x:c>
      <x:c r="G1947" s="0" t="s">
        <x:v>311</x:v>
      </x:c>
      <x:c r="H1947" s="41" t="s"/>
      <x:c r="I1947" s="0" t="s">
        <x:v>312</x:v>
      </x:c>
      <x:c r="J1947" s="42">
        <x:f>ROUND(E1947* H1947,5)</x:f>
      </x:c>
      <x:c r="K1947" s="43" t="s"/>
    </x:row>
    <x:row r="1948" spans="1:27">
      <x:c r="B1948" s="0" t="s">
        <x:v>720</x:v>
      </x:c>
      <x:c r="C1948" s="0" t="s">
        <x:v>55</x:v>
      </x:c>
      <x:c r="D1948" s="0" t="s">
        <x:v>721</x:v>
      </x:c>
      <x:c r="E1948" s="40" t="n">
        <x:v>0.11</x:v>
      </x:c>
      <x:c r="G1948" s="0" t="s">
        <x:v>311</x:v>
      </x:c>
      <x:c r="H1948" s="41" t="s"/>
      <x:c r="I1948" s="0" t="s">
        <x:v>312</x:v>
      </x:c>
      <x:c r="J1948" s="42">
        <x:f>ROUND(E1948* H1948,5)</x:f>
      </x:c>
      <x:c r="K1948" s="43" t="s"/>
    </x:row>
    <x:row r="1949" spans="1:27">
      <x:c r="B1949" s="0" t="s">
        <x:v>794</x:v>
      </x:c>
      <x:c r="C1949" s="0" t="s">
        <x:v>55</x:v>
      </x:c>
      <x:c r="D1949" s="0" t="s">
        <x:v>795</x:v>
      </x:c>
      <x:c r="E1949" s="40" t="n">
        <x:v>0.32</x:v>
      </x:c>
      <x:c r="G1949" s="0" t="s">
        <x:v>311</x:v>
      </x:c>
      <x:c r="H1949" s="41" t="s"/>
      <x:c r="I1949" s="0" t="s">
        <x:v>312</x:v>
      </x:c>
      <x:c r="J1949" s="42">
        <x:f>ROUND(E1949* H1949,5)</x:f>
      </x:c>
      <x:c r="K1949" s="43" t="s"/>
    </x:row>
    <x:row r="1950" spans="1:27">
      <x:c r="D1950" s="44" t="s">
        <x:v>328</x:v>
      </x:c>
      <x:c r="E1950" s="43" t="s"/>
      <x:c r="H1950" s="43" t="s"/>
      <x:c r="K1950" s="41">
        <x:f>SUM(J1947:J1949)</x:f>
      </x:c>
    </x:row>
    <x:row r="1951" spans="1:27">
      <x:c r="B1951" s="11" t="s">
        <x:v>359</x:v>
      </x:c>
      <x:c r="E1951" s="43" t="s"/>
      <x:c r="H1951" s="43" t="s"/>
      <x:c r="K1951" s="43" t="s"/>
    </x:row>
    <x:row r="1952" spans="1:27">
      <x:c r="B1952" s="0" t="s">
        <x:v>428</x:v>
      </x:c>
      <x:c r="C1952" s="0" t="s">
        <x:v>17</x:v>
      </x:c>
      <x:c r="D1952" s="0" t="s">
        <x:v>429</x:v>
      </x:c>
      <x:c r="E1952" s="40" t="n">
        <x:v>1.13</x:v>
      </x:c>
      <x:c r="G1952" s="0" t="s">
        <x:v>311</x:v>
      </x:c>
      <x:c r="H1952" s="41" t="s"/>
      <x:c r="I1952" s="0" t="s">
        <x:v>312</x:v>
      </x:c>
      <x:c r="J1952" s="42">
        <x:f>ROUND(E1952* H1952,5)</x:f>
      </x:c>
      <x:c r="K1952" s="43" t="s"/>
    </x:row>
    <x:row r="1953" spans="1:27">
      <x:c r="D1953" s="44" t="s">
        <x:v>786</x:v>
      </x:c>
      <x:c r="E1953" s="43" t="s"/>
      <x:c r="H1953" s="43" t="s"/>
      <x:c r="K1953" s="41">
        <x:f>SUM(J1952:J1952)</x:f>
      </x:c>
    </x:row>
    <x:row r="1954" spans="1:27">
      <x:c r="E1954" s="43" t="s"/>
      <x:c r="H1954" s="43" t="s"/>
      <x:c r="K1954" s="43" t="s"/>
    </x:row>
    <x:row r="1955" spans="1:27">
      <x:c r="D1955" s="44" t="s">
        <x:v>330</x:v>
      </x:c>
      <x:c r="E1955" s="43" t="s"/>
      <x:c r="H1955" s="43" t="n">
        <x:v>1.5</x:v>
      </x:c>
      <x:c r="I1955" s="0" t="s">
        <x:v>331</x:v>
      </x:c>
      <x:c r="J1955" s="0">
        <x:f>ROUND(H1955/100*K1945,5)</x:f>
      </x:c>
      <x:c r="K1955" s="43" t="s"/>
    </x:row>
    <x:row r="1956" spans="1:27">
      <x:c r="D1956" s="44" t="s">
        <x:v>329</x:v>
      </x:c>
      <x:c r="E1956" s="43" t="s"/>
      <x:c r="H1956" s="43" t="s"/>
      <x:c r="K1956" s="46">
        <x:f>SUM(J1942:J1955)</x:f>
      </x:c>
    </x:row>
    <x:row r="1957" spans="1:27">
      <x:c r="D1957" s="44" t="s">
        <x:v>332</x:v>
      </x:c>
      <x:c r="E1957" s="43" t="s"/>
      <x:c r="H1957" s="43" t="s"/>
      <x:c r="K1957" s="46">
        <x:f>SUM(K1956:K1956)</x:f>
      </x:c>
    </x:row>
    <x:row r="1959" spans="1:27" customFormat="1" ht="45" customHeight="1">
      <x:c r="A1959" s="33" t="s">
        <x:v>816</x:v>
      </x:c>
      <x:c r="B1959" s="33" t="s">
        <x:v>102</x:v>
      </x:c>
      <x:c r="C1959" s="34" t="s">
        <x:v>10</x:v>
      </x:c>
      <x:c r="D1959" s="35" t="s">
        <x:v>103</x:v>
      </x:c>
      <x:c r="E1959" s="34" t="s"/>
      <x:c r="F1959" s="34" t="s"/>
      <x:c r="G1959" s="34" t="s"/>
      <x:c r="H1959" s="36" t="s">
        <x:v>305</x:v>
      </x:c>
      <x:c r="I1959" s="37" t="n">
        <x:v>1</x:v>
      </x:c>
      <x:c r="J1959" s="38" t="s"/>
      <x:c r="K1959" s="39">
        <x:f>ROUND(K1975,2)</x:f>
      </x:c>
      <x:c r="L1959" s="34" t="s"/>
      <x:c r="M1959" s="34" t="s"/>
      <x:c r="N1959" s="34" t="s"/>
      <x:c r="O1959" s="34" t="s"/>
      <x:c r="P1959" s="34" t="s"/>
      <x:c r="Q1959" s="34" t="s"/>
      <x:c r="R1959" s="34" t="s"/>
      <x:c r="S1959" s="34" t="s"/>
      <x:c r="T1959" s="34" t="s"/>
      <x:c r="U1959" s="34" t="s"/>
      <x:c r="V1959" s="34" t="s"/>
      <x:c r="W1959" s="34" t="s"/>
      <x:c r="X1959" s="34" t="s"/>
      <x:c r="Y1959" s="34" t="s"/>
      <x:c r="Z1959" s="34" t="s"/>
      <x:c r="AA1959" s="34" t="s"/>
    </x:row>
    <x:row r="1960" spans="1:27">
      <x:c r="B1960" s="11" t="s">
        <x:v>306</x:v>
      </x:c>
    </x:row>
    <x:row r="1961" spans="1:27">
      <x:c r="B1961" s="0" t="s">
        <x:v>669</x:v>
      </x:c>
      <x:c r="C1961" s="0" t="s">
        <x:v>308</x:v>
      </x:c>
      <x:c r="D1961" s="0" t="s">
        <x:v>670</x:v>
      </x:c>
      <x:c r="E1961" s="40" t="n">
        <x:v>0.15</x:v>
      </x:c>
      <x:c r="F1961" s="0" t="s">
        <x:v>310</x:v>
      </x:c>
      <x:c r="G1961" s="0" t="s">
        <x:v>311</x:v>
      </x:c>
      <x:c r="H1961" s="41" t="s"/>
      <x:c r="I1961" s="0" t="s">
        <x:v>312</x:v>
      </x:c>
      <x:c r="J1961" s="42">
        <x:f>ROUND(E1961/I1959* H1961,5)</x:f>
      </x:c>
      <x:c r="K1961" s="43" t="s"/>
    </x:row>
    <x:row r="1962" spans="1:27">
      <x:c r="B1962" s="0" t="s">
        <x:v>667</x:v>
      </x:c>
      <x:c r="C1962" s="0" t="s">
        <x:v>308</x:v>
      </x:c>
      <x:c r="D1962" s="0" t="s">
        <x:v>668</x:v>
      </x:c>
      <x:c r="E1962" s="40" t="n">
        <x:v>0.6</x:v>
      </x:c>
      <x:c r="F1962" s="0" t="s">
        <x:v>310</x:v>
      </x:c>
      <x:c r="G1962" s="0" t="s">
        <x:v>311</x:v>
      </x:c>
      <x:c r="H1962" s="41" t="s"/>
      <x:c r="I1962" s="0" t="s">
        <x:v>312</x:v>
      </x:c>
      <x:c r="J1962" s="42">
        <x:f>ROUND(E1962/I1959* H1962,5)</x:f>
      </x:c>
      <x:c r="K1962" s="43" t="s"/>
    </x:row>
    <x:row r="1963" spans="1:27">
      <x:c r="D1963" s="44" t="s">
        <x:v>313</x:v>
      </x:c>
      <x:c r="E1963" s="43" t="s"/>
      <x:c r="H1963" s="43" t="s"/>
      <x:c r="K1963" s="41">
        <x:f>SUM(J1961:J1962)</x:f>
      </x:c>
    </x:row>
    <x:row r="1964" spans="1:27">
      <x:c r="B1964" s="11" t="s">
        <x:v>318</x:v>
      </x:c>
      <x:c r="E1964" s="43" t="s"/>
      <x:c r="H1964" s="43" t="s"/>
      <x:c r="K1964" s="43" t="s"/>
    </x:row>
    <x:row r="1965" spans="1:27">
      <x:c r="B1965" s="0" t="s">
        <x:v>800</x:v>
      </x:c>
      <x:c r="C1965" s="0" t="s">
        <x:v>10</x:v>
      </x:c>
      <x:c r="D1965" s="0" t="s">
        <x:v>801</x:v>
      </x:c>
      <x:c r="E1965" s="40" t="n">
        <x:v>1</x:v>
      </x:c>
      <x:c r="G1965" s="0" t="s">
        <x:v>311</x:v>
      </x:c>
      <x:c r="H1965" s="41" t="s"/>
      <x:c r="I1965" s="0" t="s">
        <x:v>312</x:v>
      </x:c>
      <x:c r="J1965" s="42">
        <x:f>ROUND(E1965* H1965,5)</x:f>
      </x:c>
      <x:c r="K1965" s="43" t="s"/>
    </x:row>
    <x:row r="1966" spans="1:27">
      <x:c r="B1966" s="0" t="s">
        <x:v>794</x:v>
      </x:c>
      <x:c r="C1966" s="0" t="s">
        <x:v>55</x:v>
      </x:c>
      <x:c r="D1966" s="0" t="s">
        <x:v>795</x:v>
      </x:c>
      <x:c r="E1966" s="40" t="n">
        <x:v>0.32</x:v>
      </x:c>
      <x:c r="G1966" s="0" t="s">
        <x:v>311</x:v>
      </x:c>
      <x:c r="H1966" s="41" t="s"/>
      <x:c r="I1966" s="0" t="s">
        <x:v>312</x:v>
      </x:c>
      <x:c r="J1966" s="42">
        <x:f>ROUND(E1966* H1966,5)</x:f>
      </x:c>
      <x:c r="K1966" s="43" t="s"/>
    </x:row>
    <x:row r="1967" spans="1:27">
      <x:c r="B1967" s="0" t="s">
        <x:v>720</x:v>
      </x:c>
      <x:c r="C1967" s="0" t="s">
        <x:v>55</x:v>
      </x:c>
      <x:c r="D1967" s="0" t="s">
        <x:v>721</x:v>
      </x:c>
      <x:c r="E1967" s="40" t="n">
        <x:v>0.11</x:v>
      </x:c>
      <x:c r="G1967" s="0" t="s">
        <x:v>311</x:v>
      </x:c>
      <x:c r="H1967" s="41" t="s"/>
      <x:c r="I1967" s="0" t="s">
        <x:v>312</x:v>
      </x:c>
      <x:c r="J1967" s="42">
        <x:f>ROUND(E1967* H1967,5)</x:f>
      </x:c>
      <x:c r="K1967" s="43" t="s"/>
    </x:row>
    <x:row r="1968" spans="1:27">
      <x:c r="D1968" s="44" t="s">
        <x:v>328</x:v>
      </x:c>
      <x:c r="E1968" s="43" t="s"/>
      <x:c r="H1968" s="43" t="s"/>
      <x:c r="K1968" s="41">
        <x:f>SUM(J1965:J1967)</x:f>
      </x:c>
    </x:row>
    <x:row r="1969" spans="1:27">
      <x:c r="B1969" s="11" t="s">
        <x:v>359</x:v>
      </x:c>
      <x:c r="E1969" s="43" t="s"/>
      <x:c r="H1969" s="43" t="s"/>
      <x:c r="K1969" s="43" t="s"/>
    </x:row>
    <x:row r="1970" spans="1:27">
      <x:c r="B1970" s="0" t="s">
        <x:v>428</x:v>
      </x:c>
      <x:c r="C1970" s="0" t="s">
        <x:v>17</x:v>
      </x:c>
      <x:c r="D1970" s="0" t="s">
        <x:v>429</x:v>
      </x:c>
      <x:c r="E1970" s="40" t="n">
        <x:v>1.09</x:v>
      </x:c>
      <x:c r="G1970" s="0" t="s">
        <x:v>311</x:v>
      </x:c>
      <x:c r="H1970" s="41" t="s"/>
      <x:c r="I1970" s="0" t="s">
        <x:v>312</x:v>
      </x:c>
      <x:c r="J1970" s="42">
        <x:f>ROUND(E1970* H1970,5)</x:f>
      </x:c>
      <x:c r="K1970" s="43" t="s"/>
    </x:row>
    <x:row r="1971" spans="1:27">
      <x:c r="D1971" s="44" t="s">
        <x:v>786</x:v>
      </x:c>
      <x:c r="E1971" s="43" t="s"/>
      <x:c r="H1971" s="43" t="s"/>
      <x:c r="K1971" s="41">
        <x:f>SUM(J1970:J1970)</x:f>
      </x:c>
    </x:row>
    <x:row r="1972" spans="1:27">
      <x:c r="E1972" s="43" t="s"/>
      <x:c r="H1972" s="43" t="s"/>
      <x:c r="K1972" s="43" t="s"/>
    </x:row>
    <x:row r="1973" spans="1:27">
      <x:c r="D1973" s="44" t="s">
        <x:v>330</x:v>
      </x:c>
      <x:c r="E1973" s="43" t="s"/>
      <x:c r="H1973" s="43" t="n">
        <x:v>1.5</x:v>
      </x:c>
      <x:c r="I1973" s="0" t="s">
        <x:v>331</x:v>
      </x:c>
      <x:c r="J1973" s="0">
        <x:f>ROUND(H1973/100*K1963,5)</x:f>
      </x:c>
      <x:c r="K1973" s="43" t="s"/>
    </x:row>
    <x:row r="1974" spans="1:27">
      <x:c r="D1974" s="44" t="s">
        <x:v>329</x:v>
      </x:c>
      <x:c r="E1974" s="43" t="s"/>
      <x:c r="H1974" s="43" t="s"/>
      <x:c r="K1974" s="46">
        <x:f>SUM(J1960:J1973)</x:f>
      </x:c>
    </x:row>
    <x:row r="1975" spans="1:27">
      <x:c r="D1975" s="44" t="s">
        <x:v>332</x:v>
      </x:c>
      <x:c r="E1975" s="43" t="s"/>
      <x:c r="H1975" s="43" t="s"/>
      <x:c r="K1975" s="46">
        <x:f>SUM(K1974:K1974)</x:f>
      </x:c>
    </x:row>
    <x:row r="1977" spans="1:27" customFormat="1" ht="45" customHeight="1">
      <x:c r="A1977" s="33" t="s">
        <x:v>817</x:v>
      </x:c>
      <x:c r="B1977" s="33" t="s">
        <x:v>180</x:v>
      </x:c>
      <x:c r="C1977" s="34" t="s">
        <x:v>10</x:v>
      </x:c>
      <x:c r="D1977" s="35" t="s">
        <x:v>181</x:v>
      </x:c>
      <x:c r="E1977" s="34" t="s"/>
      <x:c r="F1977" s="34" t="s"/>
      <x:c r="G1977" s="34" t="s"/>
      <x:c r="H1977" s="36" t="s">
        <x:v>305</x:v>
      </x:c>
      <x:c r="I1977" s="37" t="n">
        <x:v>1</x:v>
      </x:c>
      <x:c r="J1977" s="38" t="s"/>
      <x:c r="K1977" s="39">
        <x:f>ROUND(K1994,2)</x:f>
      </x:c>
      <x:c r="L1977" s="34" t="s"/>
      <x:c r="M1977" s="34" t="s"/>
      <x:c r="N1977" s="34" t="s"/>
      <x:c r="O1977" s="34" t="s"/>
      <x:c r="P1977" s="34" t="s"/>
      <x:c r="Q1977" s="34" t="s"/>
      <x:c r="R1977" s="34" t="s"/>
      <x:c r="S1977" s="34" t="s"/>
      <x:c r="T1977" s="34" t="s"/>
      <x:c r="U1977" s="34" t="s"/>
      <x:c r="V1977" s="34" t="s"/>
      <x:c r="W1977" s="34" t="s"/>
      <x:c r="X1977" s="34" t="s"/>
      <x:c r="Y1977" s="34" t="s"/>
      <x:c r="Z1977" s="34" t="s"/>
      <x:c r="AA1977" s="34" t="s"/>
    </x:row>
    <x:row r="1978" spans="1:27">
      <x:c r="B1978" s="11" t="s">
        <x:v>306</x:v>
      </x:c>
    </x:row>
    <x:row r="1979" spans="1:27">
      <x:c r="B1979" s="0" t="s">
        <x:v>667</x:v>
      </x:c>
      <x:c r="C1979" s="0" t="s">
        <x:v>308</x:v>
      </x:c>
      <x:c r="D1979" s="0" t="s">
        <x:v>668</x:v>
      </x:c>
      <x:c r="E1979" s="40" t="n">
        <x:v>0.75</x:v>
      </x:c>
      <x:c r="F1979" s="0" t="s">
        <x:v>310</x:v>
      </x:c>
      <x:c r="G1979" s="0" t="s">
        <x:v>311</x:v>
      </x:c>
      <x:c r="H1979" s="41" t="s"/>
      <x:c r="I1979" s="0" t="s">
        <x:v>312</x:v>
      </x:c>
      <x:c r="J1979" s="42">
        <x:f>ROUND(E1979/I1977* H1979,5)</x:f>
      </x:c>
      <x:c r="K1979" s="43" t="s"/>
    </x:row>
    <x:row r="1980" spans="1:27">
      <x:c r="B1980" s="0" t="s">
        <x:v>669</x:v>
      </x:c>
      <x:c r="C1980" s="0" t="s">
        <x:v>308</x:v>
      </x:c>
      <x:c r="D1980" s="0" t="s">
        <x:v>670</x:v>
      </x:c>
      <x:c r="E1980" s="40" t="n">
        <x:v>0.25</x:v>
      </x:c>
      <x:c r="F1980" s="0" t="s">
        <x:v>310</x:v>
      </x:c>
      <x:c r="G1980" s="0" t="s">
        <x:v>311</x:v>
      </x:c>
      <x:c r="H1980" s="41" t="s"/>
      <x:c r="I1980" s="0" t="s">
        <x:v>312</x:v>
      </x:c>
      <x:c r="J1980" s="42">
        <x:f>ROUND(E1980/I1977* H1980,5)</x:f>
      </x:c>
      <x:c r="K1980" s="43" t="s"/>
    </x:row>
    <x:row r="1981" spans="1:27">
      <x:c r="D1981" s="44" t="s">
        <x:v>313</x:v>
      </x:c>
      <x:c r="E1981" s="43" t="s"/>
      <x:c r="H1981" s="43" t="s"/>
      <x:c r="K1981" s="41">
        <x:f>SUM(J1979:J1980)</x:f>
      </x:c>
    </x:row>
    <x:row r="1982" spans="1:27">
      <x:c r="B1982" s="11" t="s">
        <x:v>318</x:v>
      </x:c>
      <x:c r="E1982" s="43" t="s"/>
      <x:c r="H1982" s="43" t="s"/>
      <x:c r="K1982" s="43" t="s"/>
    </x:row>
    <x:row r="1983" spans="1:27">
      <x:c r="B1983" s="0" t="s">
        <x:v>671</x:v>
      </x:c>
      <x:c r="C1983" s="0" t="s">
        <x:v>10</x:v>
      </x:c>
      <x:c r="D1983" s="0" t="s">
        <x:v>672</x:v>
      </x:c>
      <x:c r="E1983" s="40" t="n">
        <x:v>2</x:v>
      </x:c>
      <x:c r="G1983" s="0" t="s">
        <x:v>311</x:v>
      </x:c>
      <x:c r="H1983" s="41" t="s"/>
      <x:c r="I1983" s="0" t="s">
        <x:v>312</x:v>
      </x:c>
      <x:c r="J1983" s="42">
        <x:f>ROUND(E1983* H1983,5)</x:f>
      </x:c>
      <x:c r="K1983" s="43" t="s"/>
    </x:row>
    <x:row r="1984" spans="1:27">
      <x:c r="B1984" s="0" t="s">
        <x:v>818</x:v>
      </x:c>
      <x:c r="C1984" s="0" t="s">
        <x:v>10</x:v>
      </x:c>
      <x:c r="D1984" s="0" t="s">
        <x:v>819</x:v>
      </x:c>
      <x:c r="E1984" s="40" t="n">
        <x:v>1</x:v>
      </x:c>
      <x:c r="G1984" s="0" t="s">
        <x:v>311</x:v>
      </x:c>
      <x:c r="H1984" s="41" t="s"/>
      <x:c r="I1984" s="0" t="s">
        <x:v>312</x:v>
      </x:c>
      <x:c r="J1984" s="42">
        <x:f>ROUND(E1984* H1984,5)</x:f>
      </x:c>
      <x:c r="K1984" s="43" t="s"/>
    </x:row>
    <x:row r="1985" spans="1:27">
      <x:c r="B1985" s="0" t="s">
        <x:v>820</x:v>
      </x:c>
      <x:c r="C1985" s="0" t="s">
        <x:v>17</x:v>
      </x:c>
      <x:c r="D1985" s="45" t="s">
        <x:v>821</x:v>
      </x:c>
      <x:c r="E1985" s="40" t="n">
        <x:v>3.3</x:v>
      </x:c>
      <x:c r="G1985" s="0" t="s">
        <x:v>311</x:v>
      </x:c>
      <x:c r="H1985" s="41" t="s"/>
      <x:c r="I1985" s="0" t="s">
        <x:v>312</x:v>
      </x:c>
      <x:c r="J1985" s="42">
        <x:f>ROUND(E1985* H1985,5)</x:f>
      </x:c>
      <x:c r="K1985" s="43" t="s"/>
    </x:row>
    <x:row r="1986" spans="1:27">
      <x:c r="D1986" s="44" t="s">
        <x:v>328</x:v>
      </x:c>
      <x:c r="E1986" s="43" t="s"/>
      <x:c r="H1986" s="43" t="s"/>
      <x:c r="K1986" s="41">
        <x:f>SUM(J1983:J1985)</x:f>
      </x:c>
    </x:row>
    <x:row r="1987" spans="1:27">
      <x:c r="B1987" s="11" t="s">
        <x:v>359</x:v>
      </x:c>
      <x:c r="E1987" s="43" t="s"/>
      <x:c r="H1987" s="43" t="s"/>
      <x:c r="K1987" s="43" t="s"/>
    </x:row>
    <x:row r="1988" spans="1:27">
      <x:c r="B1988" s="0" t="s">
        <x:v>420</x:v>
      </x:c>
      <x:c r="C1988" s="0" t="s">
        <x:v>10</x:v>
      </x:c>
      <x:c r="D1988" s="0" t="s">
        <x:v>421</x:v>
      </x:c>
      <x:c r="E1988" s="40" t="n">
        <x:v>2</x:v>
      </x:c>
      <x:c r="G1988" s="0" t="s">
        <x:v>311</x:v>
      </x:c>
      <x:c r="H1988" s="41" t="s"/>
      <x:c r="I1988" s="0" t="s">
        <x:v>312</x:v>
      </x:c>
      <x:c r="J1988" s="42">
        <x:f>ROUND(E1988* H1988,5)</x:f>
      </x:c>
      <x:c r="K1988" s="43" t="s"/>
    </x:row>
    <x:row r="1989" spans="1:27">
      <x:c r="B1989" s="0" t="s">
        <x:v>424</x:v>
      </x:c>
      <x:c r="C1989" s="0" t="s">
        <x:v>10</x:v>
      </x:c>
      <x:c r="D1989" s="0" t="s">
        <x:v>425</x:v>
      </x:c>
      <x:c r="E1989" s="40" t="n">
        <x:v>1</x:v>
      </x:c>
      <x:c r="G1989" s="0" t="s">
        <x:v>311</x:v>
      </x:c>
      <x:c r="H1989" s="41" t="s"/>
      <x:c r="I1989" s="0" t="s">
        <x:v>312</x:v>
      </x:c>
      <x:c r="J1989" s="42">
        <x:f>ROUND(E1989* H1989,5)</x:f>
      </x:c>
      <x:c r="K1989" s="43" t="s"/>
    </x:row>
    <x:row r="1990" spans="1:27">
      <x:c r="D1990" s="44" t="s">
        <x:v>786</x:v>
      </x:c>
      <x:c r="E1990" s="43" t="s"/>
      <x:c r="H1990" s="43" t="s"/>
      <x:c r="K1990" s="41">
        <x:f>SUM(J1988:J1989)</x:f>
      </x:c>
    </x:row>
    <x:row r="1991" spans="1:27">
      <x:c r="E1991" s="43" t="s"/>
      <x:c r="H1991" s="43" t="s"/>
      <x:c r="K1991" s="43" t="s"/>
    </x:row>
    <x:row r="1992" spans="1:27">
      <x:c r="D1992" s="44" t="s">
        <x:v>330</x:v>
      </x:c>
      <x:c r="E1992" s="43" t="s"/>
      <x:c r="H1992" s="43" t="n">
        <x:v>1.5</x:v>
      </x:c>
      <x:c r="I1992" s="0" t="s">
        <x:v>331</x:v>
      </x:c>
      <x:c r="J1992" s="0">
        <x:f>ROUND(H1992/100*K1981,5)</x:f>
      </x:c>
      <x:c r="K1992" s="43" t="s"/>
    </x:row>
    <x:row r="1993" spans="1:27">
      <x:c r="D1993" s="44" t="s">
        <x:v>329</x:v>
      </x:c>
      <x:c r="E1993" s="43" t="s"/>
      <x:c r="H1993" s="43" t="s"/>
      <x:c r="K1993" s="46">
        <x:f>SUM(J1978:J1992)</x:f>
      </x:c>
    </x:row>
    <x:row r="1994" spans="1:27">
      <x:c r="D1994" s="44" t="s">
        <x:v>332</x:v>
      </x:c>
      <x:c r="E1994" s="43" t="s"/>
      <x:c r="H1994" s="43" t="s"/>
      <x:c r="K1994" s="46">
        <x:f>SUM(K1993:K1993)</x:f>
      </x:c>
    </x:row>
    <x:row r="1996" spans="1:27" customFormat="1" ht="45" customHeight="1">
      <x:c r="A1996" s="33" t="s">
        <x:v>822</x:v>
      </x:c>
      <x:c r="B1996" s="33" t="s">
        <x:v>129</x:v>
      </x:c>
      <x:c r="C1996" s="34" t="s">
        <x:v>10</x:v>
      </x:c>
      <x:c r="D1996" s="35" t="s">
        <x:v>130</x:v>
      </x:c>
      <x:c r="E1996" s="34" t="s"/>
      <x:c r="F1996" s="34" t="s"/>
      <x:c r="G1996" s="34" t="s"/>
      <x:c r="H1996" s="36" t="s">
        <x:v>305</x:v>
      </x:c>
      <x:c r="I1996" s="37" t="n">
        <x:v>1</x:v>
      </x:c>
      <x:c r="J1996" s="38" t="s"/>
      <x:c r="K1996" s="39">
        <x:f>ROUND(K2010,2)</x:f>
      </x:c>
      <x:c r="L1996" s="34" t="s"/>
      <x:c r="M1996" s="34" t="s"/>
      <x:c r="N1996" s="34" t="s"/>
      <x:c r="O1996" s="34" t="s"/>
      <x:c r="P1996" s="34" t="s"/>
      <x:c r="Q1996" s="34" t="s"/>
      <x:c r="R1996" s="34" t="s"/>
      <x:c r="S1996" s="34" t="s"/>
      <x:c r="T1996" s="34" t="s"/>
      <x:c r="U1996" s="34" t="s"/>
      <x:c r="V1996" s="34" t="s"/>
      <x:c r="W1996" s="34" t="s"/>
      <x:c r="X1996" s="34" t="s"/>
      <x:c r="Y1996" s="34" t="s"/>
      <x:c r="Z1996" s="34" t="s"/>
      <x:c r="AA1996" s="34" t="s"/>
    </x:row>
    <x:row r="1997" spans="1:27">
      <x:c r="B1997" s="11" t="s">
        <x:v>306</x:v>
      </x:c>
    </x:row>
    <x:row r="1998" spans="1:27">
      <x:c r="B1998" s="0" t="s">
        <x:v>372</x:v>
      </x:c>
      <x:c r="C1998" s="0" t="s">
        <x:v>308</x:v>
      </x:c>
      <x:c r="D1998" s="0" t="s">
        <x:v>373</x:v>
      </x:c>
      <x:c r="E1998" s="40" t="n">
        <x:v>0.6</x:v>
      </x:c>
      <x:c r="F1998" s="0" t="s">
        <x:v>310</x:v>
      </x:c>
      <x:c r="G1998" s="0" t="s">
        <x:v>311</x:v>
      </x:c>
      <x:c r="H1998" s="41" t="s"/>
      <x:c r="I1998" s="0" t="s">
        <x:v>312</x:v>
      </x:c>
      <x:c r="J1998" s="42">
        <x:f>ROUND(E1998/I1996* H1998,5)</x:f>
      </x:c>
      <x:c r="K1998" s="43" t="s"/>
    </x:row>
    <x:row r="1999" spans="1:27">
      <x:c r="B1999" s="0" t="s">
        <x:v>374</x:v>
      </x:c>
      <x:c r="C1999" s="0" t="s">
        <x:v>308</x:v>
      </x:c>
      <x:c r="D1999" s="0" t="s">
        <x:v>375</x:v>
      </x:c>
      <x:c r="E1999" s="40" t="n">
        <x:v>0.6</x:v>
      </x:c>
      <x:c r="F1999" s="0" t="s">
        <x:v>310</x:v>
      </x:c>
      <x:c r="G1999" s="0" t="s">
        <x:v>311</x:v>
      </x:c>
      <x:c r="H1999" s="41" t="s"/>
      <x:c r="I1999" s="0" t="s">
        <x:v>312</x:v>
      </x:c>
      <x:c r="J1999" s="42">
        <x:f>ROUND(E1999/I1996* H1999,5)</x:f>
      </x:c>
      <x:c r="K1999" s="43" t="s"/>
    </x:row>
    <x:row r="2000" spans="1:27">
      <x:c r="D2000" s="44" t="s">
        <x:v>313</x:v>
      </x:c>
      <x:c r="E2000" s="43" t="s"/>
      <x:c r="H2000" s="43" t="s"/>
      <x:c r="K2000" s="41">
        <x:f>SUM(J1998:J1999)</x:f>
      </x:c>
    </x:row>
    <x:row r="2001" spans="1:27">
      <x:c r="B2001" s="11" t="s">
        <x:v>318</x:v>
      </x:c>
      <x:c r="E2001" s="43" t="s"/>
      <x:c r="H2001" s="43" t="s"/>
      <x:c r="K2001" s="43" t="s"/>
    </x:row>
    <x:row r="2002" spans="1:27">
      <x:c r="B2002" s="0" t="s">
        <x:v>823</x:v>
      </x:c>
      <x:c r="C2002" s="0" t="s">
        <x:v>17</x:v>
      </x:c>
      <x:c r="D2002" s="45" t="s">
        <x:v>824</x:v>
      </x:c>
      <x:c r="E2002" s="40" t="n">
        <x:v>1.15</x:v>
      </x:c>
      <x:c r="G2002" s="0" t="s">
        <x:v>311</x:v>
      </x:c>
      <x:c r="H2002" s="41" t="s"/>
      <x:c r="I2002" s="0" t="s">
        <x:v>312</x:v>
      </x:c>
      <x:c r="J2002" s="42">
        <x:f>ROUND(E2002* H2002,5)</x:f>
      </x:c>
      <x:c r="K2002" s="43" t="s"/>
    </x:row>
    <x:row r="2003" spans="1:27">
      <x:c r="D2003" s="44" t="s">
        <x:v>328</x:v>
      </x:c>
      <x:c r="E2003" s="43" t="s"/>
      <x:c r="H2003" s="43" t="s"/>
      <x:c r="K2003" s="41">
        <x:f>SUM(J2002:J2002)</x:f>
      </x:c>
    </x:row>
    <x:row r="2004" spans="1:27">
      <x:c r="B2004" s="11" t="s">
        <x:v>359</x:v>
      </x:c>
      <x:c r="E2004" s="43" t="s"/>
      <x:c r="H2004" s="43" t="s"/>
      <x:c r="K2004" s="43" t="s"/>
    </x:row>
    <x:row r="2005" spans="1:27">
      <x:c r="B2005" s="0" t="s">
        <x:v>413</x:v>
      </x:c>
      <x:c r="C2005" s="0" t="s">
        <x:v>10</x:v>
      </x:c>
      <x:c r="D2005" s="0" t="s">
        <x:v>414</x:v>
      </x:c>
      <x:c r="E2005" s="40" t="n">
        <x:v>1</x:v>
      </x:c>
      <x:c r="G2005" s="0" t="s">
        <x:v>311</x:v>
      </x:c>
      <x:c r="H2005" s="41" t="s"/>
      <x:c r="I2005" s="0" t="s">
        <x:v>312</x:v>
      </x:c>
      <x:c r="J2005" s="42">
        <x:f>ROUND(E2005* H2005,5)</x:f>
      </x:c>
      <x:c r="K2005" s="43" t="s"/>
    </x:row>
    <x:row r="2006" spans="1:27">
      <x:c r="D2006" s="44" t="s">
        <x:v>786</x:v>
      </x:c>
      <x:c r="E2006" s="43" t="s"/>
      <x:c r="H2006" s="43" t="s"/>
      <x:c r="K2006" s="41">
        <x:f>SUM(J2005:J2005)</x:f>
      </x:c>
    </x:row>
    <x:row r="2007" spans="1:27">
      <x:c r="E2007" s="43" t="s"/>
      <x:c r="H2007" s="43" t="s"/>
      <x:c r="K2007" s="43" t="s"/>
    </x:row>
    <x:row r="2008" spans="1:27">
      <x:c r="D2008" s="44" t="s">
        <x:v>330</x:v>
      </x:c>
      <x:c r="E2008" s="43" t="s"/>
      <x:c r="H2008" s="43" t="n">
        <x:v>2.5</x:v>
      </x:c>
      <x:c r="I2008" s="0" t="s">
        <x:v>331</x:v>
      </x:c>
      <x:c r="J2008" s="0">
        <x:f>ROUND(H2008/100*K2000,5)</x:f>
      </x:c>
      <x:c r="K2008" s="43" t="s"/>
    </x:row>
    <x:row r="2009" spans="1:27">
      <x:c r="D2009" s="44" t="s">
        <x:v>329</x:v>
      </x:c>
      <x:c r="E2009" s="43" t="s"/>
      <x:c r="H2009" s="43" t="s"/>
      <x:c r="K2009" s="46">
        <x:f>SUM(J1997:J2008)</x:f>
      </x:c>
    </x:row>
    <x:row r="2010" spans="1:27">
      <x:c r="D2010" s="44" t="s">
        <x:v>332</x:v>
      </x:c>
      <x:c r="E2010" s="43" t="s"/>
      <x:c r="H2010" s="43" t="s"/>
      <x:c r="K2010" s="46">
        <x:f>SUM(K2009:K2009)</x:f>
      </x:c>
    </x:row>
    <x:row r="2012" spans="1:27" customFormat="1" ht="45" customHeight="1">
      <x:c r="A2012" s="33" t="s">
        <x:v>825</x:v>
      </x:c>
      <x:c r="B2012" s="33" t="s">
        <x:v>127</x:v>
      </x:c>
      <x:c r="C2012" s="34" t="s">
        <x:v>10</x:v>
      </x:c>
      <x:c r="D2012" s="35" t="s">
        <x:v>128</x:v>
      </x:c>
      <x:c r="E2012" s="34" t="s"/>
      <x:c r="F2012" s="34" t="s"/>
      <x:c r="G2012" s="34" t="s"/>
      <x:c r="H2012" s="36" t="s">
        <x:v>305</x:v>
      </x:c>
      <x:c r="I2012" s="37" t="n">
        <x:v>1</x:v>
      </x:c>
      <x:c r="J2012" s="38" t="s"/>
      <x:c r="K2012" s="39">
        <x:f>ROUND(K2026,2)</x:f>
      </x:c>
      <x:c r="L2012" s="34" t="s"/>
      <x:c r="M2012" s="34" t="s"/>
      <x:c r="N2012" s="34" t="s"/>
      <x:c r="O2012" s="34" t="s"/>
      <x:c r="P2012" s="34" t="s"/>
      <x:c r="Q2012" s="34" t="s"/>
      <x:c r="R2012" s="34" t="s"/>
      <x:c r="S2012" s="34" t="s"/>
      <x:c r="T2012" s="34" t="s"/>
      <x:c r="U2012" s="34" t="s"/>
      <x:c r="V2012" s="34" t="s"/>
      <x:c r="W2012" s="34" t="s"/>
      <x:c r="X2012" s="34" t="s"/>
      <x:c r="Y2012" s="34" t="s"/>
      <x:c r="Z2012" s="34" t="s"/>
      <x:c r="AA2012" s="34" t="s"/>
    </x:row>
    <x:row r="2013" spans="1:27">
      <x:c r="B2013" s="11" t="s">
        <x:v>306</x:v>
      </x:c>
    </x:row>
    <x:row r="2014" spans="1:27">
      <x:c r="B2014" s="0" t="s">
        <x:v>374</x:v>
      </x:c>
      <x:c r="C2014" s="0" t="s">
        <x:v>308</x:v>
      </x:c>
      <x:c r="D2014" s="0" t="s">
        <x:v>375</x:v>
      </x:c>
      <x:c r="E2014" s="40" t="n">
        <x:v>0.6</x:v>
      </x:c>
      <x:c r="F2014" s="0" t="s">
        <x:v>310</x:v>
      </x:c>
      <x:c r="G2014" s="0" t="s">
        <x:v>311</x:v>
      </x:c>
      <x:c r="H2014" s="41" t="s"/>
      <x:c r="I2014" s="0" t="s">
        <x:v>312</x:v>
      </x:c>
      <x:c r="J2014" s="42">
        <x:f>ROUND(E2014/I2012* H2014,5)</x:f>
      </x:c>
      <x:c r="K2014" s="43" t="s"/>
    </x:row>
    <x:row r="2015" spans="1:27">
      <x:c r="B2015" s="0" t="s">
        <x:v>372</x:v>
      </x:c>
      <x:c r="C2015" s="0" t="s">
        <x:v>308</x:v>
      </x:c>
      <x:c r="D2015" s="0" t="s">
        <x:v>373</x:v>
      </x:c>
      <x:c r="E2015" s="40" t="n">
        <x:v>0.6</x:v>
      </x:c>
      <x:c r="F2015" s="0" t="s">
        <x:v>310</x:v>
      </x:c>
      <x:c r="G2015" s="0" t="s">
        <x:v>311</x:v>
      </x:c>
      <x:c r="H2015" s="41" t="s"/>
      <x:c r="I2015" s="0" t="s">
        <x:v>312</x:v>
      </x:c>
      <x:c r="J2015" s="42">
        <x:f>ROUND(E2015/I2012* H2015,5)</x:f>
      </x:c>
      <x:c r="K2015" s="43" t="s"/>
    </x:row>
    <x:row r="2016" spans="1:27">
      <x:c r="D2016" s="44" t="s">
        <x:v>313</x:v>
      </x:c>
      <x:c r="E2016" s="43" t="s"/>
      <x:c r="H2016" s="43" t="s"/>
      <x:c r="K2016" s="41">
        <x:f>SUM(J2014:J2015)</x:f>
      </x:c>
    </x:row>
    <x:row r="2017" spans="1:27">
      <x:c r="B2017" s="11" t="s">
        <x:v>318</x:v>
      </x:c>
      <x:c r="E2017" s="43" t="s"/>
      <x:c r="H2017" s="43" t="s"/>
      <x:c r="K2017" s="43" t="s"/>
    </x:row>
    <x:row r="2018" spans="1:27">
      <x:c r="B2018" s="0" t="s">
        <x:v>823</x:v>
      </x:c>
      <x:c r="C2018" s="0" t="s">
        <x:v>17</x:v>
      </x:c>
      <x:c r="D2018" s="45" t="s">
        <x:v>824</x:v>
      </x:c>
      <x:c r="E2018" s="40" t="n">
        <x:v>1.55</x:v>
      </x:c>
      <x:c r="G2018" s="0" t="s">
        <x:v>311</x:v>
      </x:c>
      <x:c r="H2018" s="41" t="s"/>
      <x:c r="I2018" s="0" t="s">
        <x:v>312</x:v>
      </x:c>
      <x:c r="J2018" s="42">
        <x:f>ROUND(E2018* H2018,5)</x:f>
      </x:c>
      <x:c r="K2018" s="43" t="s"/>
    </x:row>
    <x:row r="2019" spans="1:27">
      <x:c r="D2019" s="44" t="s">
        <x:v>328</x:v>
      </x:c>
      <x:c r="E2019" s="43" t="s"/>
      <x:c r="H2019" s="43" t="s"/>
      <x:c r="K2019" s="41">
        <x:f>SUM(J2018:J2018)</x:f>
      </x:c>
    </x:row>
    <x:row r="2020" spans="1:27">
      <x:c r="B2020" s="11" t="s">
        <x:v>359</x:v>
      </x:c>
      <x:c r="E2020" s="43" t="s"/>
      <x:c r="H2020" s="43" t="s"/>
      <x:c r="K2020" s="43" t="s"/>
    </x:row>
    <x:row r="2021" spans="1:27">
      <x:c r="B2021" s="0" t="s">
        <x:v>416</x:v>
      </x:c>
      <x:c r="C2021" s="0" t="s">
        <x:v>10</x:v>
      </x:c>
      <x:c r="D2021" s="0" t="s">
        <x:v>417</x:v>
      </x:c>
      <x:c r="E2021" s="40" t="n">
        <x:v>1</x:v>
      </x:c>
      <x:c r="G2021" s="0" t="s">
        <x:v>311</x:v>
      </x:c>
      <x:c r="H2021" s="41" t="s"/>
      <x:c r="I2021" s="0" t="s">
        <x:v>312</x:v>
      </x:c>
      <x:c r="J2021" s="42">
        <x:f>ROUND(E2021* H2021,5)</x:f>
      </x:c>
      <x:c r="K2021" s="43" t="s"/>
    </x:row>
    <x:row r="2022" spans="1:27">
      <x:c r="D2022" s="44" t="s">
        <x:v>786</x:v>
      </x:c>
      <x:c r="E2022" s="43" t="s"/>
      <x:c r="H2022" s="43" t="s"/>
      <x:c r="K2022" s="41">
        <x:f>SUM(J2021:J2021)</x:f>
      </x:c>
    </x:row>
    <x:row r="2023" spans="1:27">
      <x:c r="E2023" s="43" t="s"/>
      <x:c r="H2023" s="43" t="s"/>
      <x:c r="K2023" s="43" t="s"/>
    </x:row>
    <x:row r="2024" spans="1:27">
      <x:c r="D2024" s="44" t="s">
        <x:v>330</x:v>
      </x:c>
      <x:c r="E2024" s="43" t="s"/>
      <x:c r="H2024" s="43" t="n">
        <x:v>2.5</x:v>
      </x:c>
      <x:c r="I2024" s="0" t="s">
        <x:v>331</x:v>
      </x:c>
      <x:c r="J2024" s="0">
        <x:f>ROUND(H2024/100*K2016,5)</x:f>
      </x:c>
      <x:c r="K2024" s="43" t="s"/>
    </x:row>
    <x:row r="2025" spans="1:27">
      <x:c r="D2025" s="44" t="s">
        <x:v>329</x:v>
      </x:c>
      <x:c r="E2025" s="43" t="s"/>
      <x:c r="H2025" s="43" t="s"/>
      <x:c r="K2025" s="46">
        <x:f>SUM(J2013:J2024)</x:f>
      </x:c>
    </x:row>
    <x:row r="2026" spans="1:27">
      <x:c r="D2026" s="44" t="s">
        <x:v>332</x:v>
      </x:c>
      <x:c r="E2026" s="43" t="s"/>
      <x:c r="H2026" s="43" t="s"/>
      <x:c r="K2026" s="46">
        <x:f>SUM(K2025:K2025)</x:f>
      </x:c>
    </x:row>
    <x:row r="2028" spans="1:27" customFormat="1" ht="45" customHeight="1">
      <x:c r="A2028" s="33" t="s">
        <x:v>826</x:v>
      </x:c>
      <x:c r="B2028" s="33" t="s">
        <x:v>131</x:v>
      </x:c>
      <x:c r="C2028" s="34" t="s">
        <x:v>10</x:v>
      </x:c>
      <x:c r="D2028" s="35" t="s">
        <x:v>132</x:v>
      </x:c>
      <x:c r="E2028" s="34" t="s"/>
      <x:c r="F2028" s="34" t="s"/>
      <x:c r="G2028" s="34" t="s"/>
      <x:c r="H2028" s="36" t="s">
        <x:v>305</x:v>
      </x:c>
      <x:c r="I2028" s="37" t="n">
        <x:v>1</x:v>
      </x:c>
      <x:c r="J2028" s="38" t="s"/>
      <x:c r="K2028" s="39">
        <x:f>ROUND(K2041,2)</x:f>
      </x:c>
      <x:c r="L2028" s="34" t="s"/>
      <x:c r="M2028" s="34" t="s"/>
      <x:c r="N2028" s="34" t="s"/>
      <x:c r="O2028" s="34" t="s"/>
      <x:c r="P2028" s="34" t="s"/>
      <x:c r="Q2028" s="34" t="s"/>
      <x:c r="R2028" s="34" t="s"/>
      <x:c r="S2028" s="34" t="s"/>
      <x:c r="T2028" s="34" t="s"/>
      <x:c r="U2028" s="34" t="s"/>
      <x:c r="V2028" s="34" t="s"/>
      <x:c r="W2028" s="34" t="s"/>
      <x:c r="X2028" s="34" t="s"/>
      <x:c r="Y2028" s="34" t="s"/>
      <x:c r="Z2028" s="34" t="s"/>
      <x:c r="AA2028" s="34" t="s"/>
    </x:row>
    <x:row r="2029" spans="1:27">
      <x:c r="B2029" s="11" t="s">
        <x:v>306</x:v>
      </x:c>
    </x:row>
    <x:row r="2030" spans="1:27">
      <x:c r="B2030" s="0" t="s">
        <x:v>372</x:v>
      </x:c>
      <x:c r="C2030" s="0" t="s">
        <x:v>308</x:v>
      </x:c>
      <x:c r="D2030" s="0" t="s">
        <x:v>373</x:v>
      </x:c>
      <x:c r="E2030" s="40" t="n">
        <x:v>0.6</x:v>
      </x:c>
      <x:c r="F2030" s="0" t="s">
        <x:v>310</x:v>
      </x:c>
      <x:c r="G2030" s="0" t="s">
        <x:v>311</x:v>
      </x:c>
      <x:c r="H2030" s="41" t="s"/>
      <x:c r="I2030" s="0" t="s">
        <x:v>312</x:v>
      </x:c>
      <x:c r="J2030" s="42">
        <x:f>ROUND(E2030/I2028* H2030,5)</x:f>
      </x:c>
      <x:c r="K2030" s="43" t="s"/>
    </x:row>
    <x:row r="2031" spans="1:27">
      <x:c r="B2031" s="0" t="s">
        <x:v>374</x:v>
      </x:c>
      <x:c r="C2031" s="0" t="s">
        <x:v>308</x:v>
      </x:c>
      <x:c r="D2031" s="0" t="s">
        <x:v>375</x:v>
      </x:c>
      <x:c r="E2031" s="40" t="n">
        <x:v>0.6</x:v>
      </x:c>
      <x:c r="F2031" s="0" t="s">
        <x:v>310</x:v>
      </x:c>
      <x:c r="G2031" s="0" t="s">
        <x:v>311</x:v>
      </x:c>
      <x:c r="H2031" s="41" t="s"/>
      <x:c r="I2031" s="0" t="s">
        <x:v>312</x:v>
      </x:c>
      <x:c r="J2031" s="42">
        <x:f>ROUND(E2031/I2028* H2031,5)</x:f>
      </x:c>
      <x:c r="K2031" s="43" t="s"/>
    </x:row>
    <x:row r="2032" spans="1:27">
      <x:c r="D2032" s="44" t="s">
        <x:v>313</x:v>
      </x:c>
      <x:c r="E2032" s="43" t="s"/>
      <x:c r="H2032" s="43" t="s"/>
      <x:c r="K2032" s="41">
        <x:f>SUM(J2030:J2031)</x:f>
      </x:c>
    </x:row>
    <x:row r="2033" spans="1:27">
      <x:c r="B2033" s="11" t="s">
        <x:v>318</x:v>
      </x:c>
      <x:c r="E2033" s="43" t="s"/>
      <x:c r="H2033" s="43" t="s"/>
      <x:c r="K2033" s="43" t="s"/>
    </x:row>
    <x:row r="2034" spans="1:27">
      <x:c r="B2034" s="0" t="s">
        <x:v>823</x:v>
      </x:c>
      <x:c r="C2034" s="0" t="s">
        <x:v>17</x:v>
      </x:c>
      <x:c r="D2034" s="45" t="s">
        <x:v>824</x:v>
      </x:c>
      <x:c r="E2034" s="40" t="n">
        <x:v>1.1</x:v>
      </x:c>
      <x:c r="G2034" s="0" t="s">
        <x:v>311</x:v>
      </x:c>
      <x:c r="H2034" s="41" t="s"/>
      <x:c r="I2034" s="0" t="s">
        <x:v>312</x:v>
      </x:c>
      <x:c r="J2034" s="42">
        <x:f>ROUND(E2034* H2034,5)</x:f>
      </x:c>
      <x:c r="K2034" s="43" t="s"/>
    </x:row>
    <x:row r="2035" spans="1:27">
      <x:c r="D2035" s="44" t="s">
        <x:v>328</x:v>
      </x:c>
      <x:c r="E2035" s="43" t="s"/>
      <x:c r="H2035" s="43" t="s"/>
      <x:c r="K2035" s="41">
        <x:f>SUM(J2034:J2034)</x:f>
      </x:c>
    </x:row>
    <x:row r="2036" spans="1:27">
      <x:c r="B2036" s="11" t="s">
        <x:v>359</x:v>
      </x:c>
      <x:c r="E2036" s="43" t="s"/>
      <x:c r="H2036" s="43" t="s"/>
      <x:c r="K2036" s="43" t="s"/>
    </x:row>
    <x:row r="2037" spans="1:27">
      <x:c r="B2037" s="0" t="s">
        <x:v>416</x:v>
      </x:c>
      <x:c r="C2037" s="0" t="s">
        <x:v>10</x:v>
      </x:c>
      <x:c r="D2037" s="0" t="s">
        <x:v>417</x:v>
      </x:c>
      <x:c r="E2037" s="40" t="n">
        <x:v>1</x:v>
      </x:c>
      <x:c r="G2037" s="0" t="s">
        <x:v>311</x:v>
      </x:c>
      <x:c r="H2037" s="41" t="s"/>
      <x:c r="I2037" s="0" t="s">
        <x:v>312</x:v>
      </x:c>
      <x:c r="J2037" s="42">
        <x:f>ROUND(E2037* H2037,5)</x:f>
      </x:c>
      <x:c r="K2037" s="43" t="s"/>
    </x:row>
    <x:row r="2038" spans="1:27">
      <x:c r="E2038" s="43" t="s"/>
      <x:c r="H2038" s="43" t="s"/>
      <x:c r="K2038" s="43" t="s"/>
    </x:row>
    <x:row r="2039" spans="1:27">
      <x:c r="D2039" s="44" t="s">
        <x:v>330</x:v>
      </x:c>
      <x:c r="E2039" s="43" t="s"/>
      <x:c r="H2039" s="43" t="n">
        <x:v>2.5</x:v>
      </x:c>
      <x:c r="I2039" s="0" t="s">
        <x:v>331</x:v>
      </x:c>
      <x:c r="J2039" s="0">
        <x:f>ROUND(H2039/100*K2032,5)</x:f>
      </x:c>
      <x:c r="K2039" s="43" t="s"/>
    </x:row>
    <x:row r="2040" spans="1:27">
      <x:c r="D2040" s="44" t="s">
        <x:v>329</x:v>
      </x:c>
      <x:c r="E2040" s="43" t="s"/>
      <x:c r="H2040" s="43" t="s"/>
      <x:c r="K2040" s="46">
        <x:f>SUM(J2029:J2039)</x:f>
      </x:c>
    </x:row>
    <x:row r="2041" spans="1:27">
      <x:c r="D2041" s="44" t="s">
        <x:v>332</x:v>
      </x:c>
      <x:c r="E2041" s="43" t="s"/>
      <x:c r="H2041" s="43" t="s"/>
      <x:c r="K2041" s="46">
        <x:f>SUM(K2040:K2040)</x:f>
      </x:c>
    </x:row>
  </x:sheetData>
  <x:sheetProtection sheet="1"/>
  <x:mergeCells count="305">
    <x:mergeCell ref="A1:K1"/>
    <x:mergeCell ref="A2:K2"/>
    <x:mergeCell ref="A3:K3"/>
    <x:mergeCell ref="A4:K4"/>
    <x:mergeCell ref="A6:K6"/>
    <x:mergeCell ref="D11:F11"/>
    <x:mergeCell ref="I11:J11"/>
    <x:mergeCell ref="D28:F28"/>
    <x:mergeCell ref="I28:J28"/>
    <x:mergeCell ref="D45:F45"/>
    <x:mergeCell ref="I45:J45"/>
    <x:mergeCell ref="D61:F61"/>
    <x:mergeCell ref="I61:J61"/>
    <x:mergeCell ref="D78:F78"/>
    <x:mergeCell ref="I78:J78"/>
    <x:mergeCell ref="D90:F90"/>
    <x:mergeCell ref="I90:J90"/>
    <x:mergeCell ref="D104:F104"/>
    <x:mergeCell ref="I104:J104"/>
    <x:mergeCell ref="D113:F113"/>
    <x:mergeCell ref="I113:J113"/>
    <x:mergeCell ref="D126:F126"/>
    <x:mergeCell ref="I126:J126"/>
    <x:mergeCell ref="D143:F143"/>
    <x:mergeCell ref="I143:J143"/>
    <x:mergeCell ref="D156:F156"/>
    <x:mergeCell ref="I156:J156"/>
    <x:mergeCell ref="D172:F172"/>
    <x:mergeCell ref="I172:J172"/>
    <x:mergeCell ref="D188:F188"/>
    <x:mergeCell ref="I188:J188"/>
    <x:mergeCell ref="D204:F204"/>
    <x:mergeCell ref="I204:J204"/>
    <x:mergeCell ref="D217:F217"/>
    <x:mergeCell ref="I217:J217"/>
    <x:mergeCell ref="D230:F230"/>
    <x:mergeCell ref="I230:J230"/>
    <x:mergeCell ref="D243:F243"/>
    <x:mergeCell ref="I243:J243"/>
    <x:mergeCell ref="D255:F255"/>
    <x:mergeCell ref="I255:J255"/>
    <x:mergeCell ref="D267:F267"/>
    <x:mergeCell ref="I267:J267"/>
    <x:mergeCell ref="D279:F279"/>
    <x:mergeCell ref="I279:J279"/>
    <x:mergeCell ref="D280:F280"/>
    <x:mergeCell ref="I280:J280"/>
    <x:mergeCell ref="D281:F281"/>
    <x:mergeCell ref="I281:J281"/>
    <x:mergeCell ref="D288:F288"/>
    <x:mergeCell ref="I288:J288"/>
    <x:mergeCell ref="D296:F296"/>
    <x:mergeCell ref="I296:J296"/>
    <x:mergeCell ref="D305:F305"/>
    <x:mergeCell ref="I305:J305"/>
    <x:mergeCell ref="D314:F314"/>
    <x:mergeCell ref="I314:J314"/>
    <x:mergeCell ref="D323:F323"/>
    <x:mergeCell ref="I323:J323"/>
    <x:mergeCell ref="D336:F336"/>
    <x:mergeCell ref="I336:J336"/>
    <x:mergeCell ref="D345:F345"/>
    <x:mergeCell ref="I345:J345"/>
    <x:mergeCell ref="D354:F354"/>
    <x:mergeCell ref="I354:J354"/>
    <x:mergeCell ref="D363:F363"/>
    <x:mergeCell ref="I363:J363"/>
    <x:mergeCell ref="D372:F372"/>
    <x:mergeCell ref="I372:J372"/>
    <x:mergeCell ref="D384:F384"/>
    <x:mergeCell ref="I384:J384"/>
    <x:mergeCell ref="D396:F396"/>
    <x:mergeCell ref="I396:J396"/>
    <x:mergeCell ref="D412:F412"/>
    <x:mergeCell ref="I412:J412"/>
    <x:mergeCell ref="D428:F428"/>
    <x:mergeCell ref="I428:J428"/>
    <x:mergeCell ref="D444:F444"/>
    <x:mergeCell ref="I444:J444"/>
    <x:mergeCell ref="D461:F461"/>
    <x:mergeCell ref="I461:J461"/>
    <x:mergeCell ref="D476:F476"/>
    <x:mergeCell ref="I476:J476"/>
    <x:mergeCell ref="D489:F489"/>
    <x:mergeCell ref="I489:J489"/>
    <x:mergeCell ref="D505:F505"/>
    <x:mergeCell ref="I505:J505"/>
    <x:mergeCell ref="D521:F521"/>
    <x:mergeCell ref="I521:J521"/>
    <x:mergeCell ref="D536:F536"/>
    <x:mergeCell ref="I536:J536"/>
    <x:mergeCell ref="D551:F551"/>
    <x:mergeCell ref="I551:J551"/>
    <x:mergeCell ref="D567:F567"/>
    <x:mergeCell ref="I567:J567"/>
    <x:mergeCell ref="D582:F582"/>
    <x:mergeCell ref="I582:J582"/>
    <x:mergeCell ref="D595:F595"/>
    <x:mergeCell ref="I595:J595"/>
    <x:mergeCell ref="D608:F608"/>
    <x:mergeCell ref="I608:J608"/>
    <x:mergeCell ref="D621:F621"/>
    <x:mergeCell ref="I621:J621"/>
    <x:mergeCell ref="D634:F634"/>
    <x:mergeCell ref="I634:J634"/>
    <x:mergeCell ref="D657:F657"/>
    <x:mergeCell ref="I657:J657"/>
    <x:mergeCell ref="D679:F679"/>
    <x:mergeCell ref="I679:J679"/>
    <x:mergeCell ref="D698:F698"/>
    <x:mergeCell ref="I698:J698"/>
    <x:mergeCell ref="D711:F711"/>
    <x:mergeCell ref="I711:J711"/>
    <x:mergeCell ref="D723:F723"/>
    <x:mergeCell ref="I723:J723"/>
    <x:mergeCell ref="D737:F737"/>
    <x:mergeCell ref="I737:J737"/>
    <x:mergeCell ref="D750:F750"/>
    <x:mergeCell ref="I750:J750"/>
    <x:mergeCell ref="D766:F766"/>
    <x:mergeCell ref="I766:J766"/>
    <x:mergeCell ref="D781:F781"/>
    <x:mergeCell ref="I781:J781"/>
    <x:mergeCell ref="D796:F796"/>
    <x:mergeCell ref="I796:J796"/>
    <x:mergeCell ref="D814:F814"/>
    <x:mergeCell ref="I814:J814"/>
    <x:mergeCell ref="D832:F832"/>
    <x:mergeCell ref="I832:J832"/>
    <x:mergeCell ref="D850:F850"/>
    <x:mergeCell ref="I850:J850"/>
    <x:mergeCell ref="D868:F868"/>
    <x:mergeCell ref="I868:J868"/>
    <x:mergeCell ref="D882:F882"/>
    <x:mergeCell ref="I882:J882"/>
    <x:mergeCell ref="D896:F896"/>
    <x:mergeCell ref="I896:J896"/>
    <x:mergeCell ref="D913:F913"/>
    <x:mergeCell ref="I913:J913"/>
    <x:mergeCell ref="D930:F930"/>
    <x:mergeCell ref="I930:J930"/>
    <x:mergeCell ref="D943:F943"/>
    <x:mergeCell ref="I943:J943"/>
    <x:mergeCell ref="D955:F955"/>
    <x:mergeCell ref="I955:J955"/>
    <x:mergeCell ref="D967:F967"/>
    <x:mergeCell ref="I967:J967"/>
    <x:mergeCell ref="D979:F979"/>
    <x:mergeCell ref="I979:J979"/>
    <x:mergeCell ref="D991:F991"/>
    <x:mergeCell ref="I991:J991"/>
    <x:mergeCell ref="D1003:F1003"/>
    <x:mergeCell ref="I1003:J1003"/>
    <x:mergeCell ref="D1017:F1017"/>
    <x:mergeCell ref="I1017:J1017"/>
    <x:mergeCell ref="D1028:F1028"/>
    <x:mergeCell ref="I1028:J1028"/>
    <x:mergeCell ref="D1043:F1043"/>
    <x:mergeCell ref="I1043:J1043"/>
    <x:mergeCell ref="D1058:F1058"/>
    <x:mergeCell ref="I1058:J1058"/>
    <x:mergeCell ref="D1071:F1071"/>
    <x:mergeCell ref="I1071:J1071"/>
    <x:mergeCell ref="D1084:F1084"/>
    <x:mergeCell ref="I1084:J1084"/>
    <x:mergeCell ref="D1097:F1097"/>
    <x:mergeCell ref="I1097:J1097"/>
    <x:mergeCell ref="D1110:F1110"/>
    <x:mergeCell ref="I1110:J1110"/>
    <x:mergeCell ref="D1124:F1124"/>
    <x:mergeCell ref="I1124:J1124"/>
    <x:mergeCell ref="D1140:F1140"/>
    <x:mergeCell ref="I1140:J1140"/>
    <x:mergeCell ref="D1156:F1156"/>
    <x:mergeCell ref="I1156:J1156"/>
    <x:mergeCell ref="D1169:F1169"/>
    <x:mergeCell ref="I1169:J1169"/>
    <x:mergeCell ref="D1180:F1180"/>
    <x:mergeCell ref="I1180:J1180"/>
    <x:mergeCell ref="D1196:F1196"/>
    <x:mergeCell ref="I1196:J1196"/>
    <x:mergeCell ref="D1212:F1212"/>
    <x:mergeCell ref="I1212:J1212"/>
    <x:mergeCell ref="D1227:F1227"/>
    <x:mergeCell ref="I1227:J1227"/>
    <x:mergeCell ref="D1243:F1243"/>
    <x:mergeCell ref="I1243:J1243"/>
    <x:mergeCell ref="D1255:F1255"/>
    <x:mergeCell ref="I1255:J1255"/>
    <x:mergeCell ref="D1265:F1265"/>
    <x:mergeCell ref="I1265:J1265"/>
    <x:mergeCell ref="D1276:F1276"/>
    <x:mergeCell ref="I1276:J1276"/>
    <x:mergeCell ref="D1292:F1292"/>
    <x:mergeCell ref="I1292:J1292"/>
    <x:mergeCell ref="D1308:F1308"/>
    <x:mergeCell ref="I1308:J1308"/>
    <x:mergeCell ref="D1323:F1323"/>
    <x:mergeCell ref="I1323:J1323"/>
    <x:mergeCell ref="D1339:F1339"/>
    <x:mergeCell ref="I1339:J1339"/>
    <x:mergeCell ref="D1352:F1352"/>
    <x:mergeCell ref="I1352:J1352"/>
    <x:mergeCell ref="D1364:F1364"/>
    <x:mergeCell ref="I1364:J1364"/>
    <x:mergeCell ref="D1376:F1376"/>
    <x:mergeCell ref="I1376:J1376"/>
    <x:mergeCell ref="D1388:F1388"/>
    <x:mergeCell ref="I1388:J1388"/>
    <x:mergeCell ref="D1402:F1402"/>
    <x:mergeCell ref="I1402:J1402"/>
    <x:mergeCell ref="D1416:F1416"/>
    <x:mergeCell ref="I1416:J1416"/>
    <x:mergeCell ref="D1430:F1430"/>
    <x:mergeCell ref="I1430:J1430"/>
    <x:mergeCell ref="D1431:F1431"/>
    <x:mergeCell ref="I1431:J1431"/>
    <x:mergeCell ref="D1445:F1445"/>
    <x:mergeCell ref="I1445:J1445"/>
    <x:mergeCell ref="D1459:F1459"/>
    <x:mergeCell ref="I1459:J1459"/>
    <x:mergeCell ref="D1473:F1473"/>
    <x:mergeCell ref="I1473:J1473"/>
    <x:mergeCell ref="D1489:F1489"/>
    <x:mergeCell ref="I1489:J1489"/>
    <x:mergeCell ref="D1505:F1505"/>
    <x:mergeCell ref="I1505:J1505"/>
    <x:mergeCell ref="D1524:F1524"/>
    <x:mergeCell ref="I1524:J1524"/>
    <x:mergeCell ref="D1543:F1543"/>
    <x:mergeCell ref="I1543:J1543"/>
    <x:mergeCell ref="D1557:F1557"/>
    <x:mergeCell ref="I1557:J1557"/>
    <x:mergeCell ref="D1572:F1572"/>
    <x:mergeCell ref="I1572:J1572"/>
    <x:mergeCell ref="D1584:F1584"/>
    <x:mergeCell ref="I1584:J1584"/>
    <x:mergeCell ref="D1595:F1595"/>
    <x:mergeCell ref="I1595:J1595"/>
    <x:mergeCell ref="D1607:F1607"/>
    <x:mergeCell ref="I1607:J1607"/>
    <x:mergeCell ref="D1619:F1619"/>
    <x:mergeCell ref="I1619:J1619"/>
    <x:mergeCell ref="D1631:F1631"/>
    <x:mergeCell ref="I1631:J1631"/>
    <x:mergeCell ref="D1643:F1643"/>
    <x:mergeCell ref="I1643:J1643"/>
    <x:mergeCell ref="D1655:F1655"/>
    <x:mergeCell ref="I1655:J1655"/>
    <x:mergeCell ref="D1669:F1669"/>
    <x:mergeCell ref="I1669:J1669"/>
    <x:mergeCell ref="D1683:F1683"/>
    <x:mergeCell ref="I1683:J1683"/>
    <x:mergeCell ref="D1697:F1697"/>
    <x:mergeCell ref="I1697:J1697"/>
    <x:mergeCell ref="D1710:F1710"/>
    <x:mergeCell ref="I1710:J1710"/>
    <x:mergeCell ref="D1723:F1723"/>
    <x:mergeCell ref="I1723:J1723"/>
    <x:mergeCell ref="D1738:F1738"/>
    <x:mergeCell ref="I1738:J1738"/>
    <x:mergeCell ref="D1739:F1739"/>
    <x:mergeCell ref="I1739:J1739"/>
    <x:mergeCell ref="D1740:F1740"/>
    <x:mergeCell ref="I1740:J1740"/>
    <x:mergeCell ref="D1741:F1741"/>
    <x:mergeCell ref="I1741:J1741"/>
    <x:mergeCell ref="D1742:F1742"/>
    <x:mergeCell ref="I1742:J1742"/>
    <x:mergeCell ref="D1760:F1760"/>
    <x:mergeCell ref="I1760:J1760"/>
    <x:mergeCell ref="D1769:F1769"/>
    <x:mergeCell ref="I1769:J1769"/>
    <x:mergeCell ref="D1779:F1779"/>
    <x:mergeCell ref="I1779:J1779"/>
    <x:mergeCell ref="D1788:F1788"/>
    <x:mergeCell ref="I1788:J1788"/>
    <x:mergeCell ref="D1797:F1797"/>
    <x:mergeCell ref="I1797:J1797"/>
    <x:mergeCell ref="D1815:F1815"/>
    <x:mergeCell ref="I1815:J1815"/>
    <x:mergeCell ref="D1833:F1833"/>
    <x:mergeCell ref="I1833:J1833"/>
    <x:mergeCell ref="D1851:F1851"/>
    <x:mergeCell ref="I1851:J1851"/>
    <x:mergeCell ref="D1869:F1869"/>
    <x:mergeCell ref="I1869:J1869"/>
    <x:mergeCell ref="D1887:F1887"/>
    <x:mergeCell ref="I1887:J1887"/>
    <x:mergeCell ref="D1905:F1905"/>
    <x:mergeCell ref="I1905:J1905"/>
    <x:mergeCell ref="D1923:F1923"/>
    <x:mergeCell ref="I1923:J1923"/>
    <x:mergeCell ref="D1941:F1941"/>
    <x:mergeCell ref="I1941:J1941"/>
    <x:mergeCell ref="D1959:F1959"/>
    <x:mergeCell ref="I1959:J1959"/>
    <x:mergeCell ref="D1977:F1977"/>
    <x:mergeCell ref="I1977:J1977"/>
    <x:mergeCell ref="D1996:F1996"/>
    <x:mergeCell ref="I1996:J1996"/>
    <x:mergeCell ref="D2012:F2012"/>
    <x:mergeCell ref="I2012:J2012"/>
    <x:mergeCell ref="D2028:F2028"/>
    <x:mergeCell ref="I2028:J2028"/>
  </x:mergeCells>
  <x:printOptions horizontalCentered="0" verticalCentered="0" headings="0" gridLines="0"/>
  <x:pageMargins left="0.75" right="0.75" top="0.75" bottom="0.5" header="0.5" footer="0.75"/>
  <x:pageSetup paperSize="1" scale="100" pageOrder="downThenOver" orientation="default" blackAndWhite="0" draft="0" cellComments="none" errors="displayed"/>
  <x:headerFooter/>
  <x:tableParts count="0"/>
</x:worksheet>
</file>

<file path=xl/worksheets/sheet3.xml><?xml version="1.0" encoding="utf-8"?>
<x:worksheet xmlns:r="http://schemas.openxmlformats.org/officeDocument/2006/relationships" xmlns:x="http://schemas.openxmlformats.org/spreadsheetml/2006/main">
  <x:sheetPr>
    <x:outlinePr summaryBelow="1" summaryRight="1"/>
  </x:sheetPr>
  <x:dimension ref="A1:D181"/>
  <x:sheetViews>
    <x:sheetView workbookViewId="0">
      <x:pane xSplit="0" ySplit="8" topLeftCell="A9" state="frozenSplit"/>
    </x:sheetView>
  </x:sheetViews>
  <x:sheetFormatPr defaultRowHeight="15"/>
  <x:cols>
    <x:col min="1" max="1" width="14.710625" style="0" customWidth="1"/>
    <x:col min="2" max="2" width="6.210625" style="0" customWidth="1"/>
    <x:col min="3" max="3" width="65.710625" style="0" customWidth="1"/>
    <x:col min="4" max="4" width="13.710625" style="0" customWidth="1"/>
    <x:col min="5" max="5" width="3.410625" style="0" customWidth="1"/>
  </x:cols>
  <x:sheetData>
    <x:row r="1" spans="1:5">
      <x:c r="A1" s="13" t="s">
        <x:v>0</x:v>
      </x:c>
      <x:c r="B1" s="13" t="s">
        <x:v>0</x:v>
      </x:c>
      <x:c r="C1" s="13" t="s">
        <x:v>0</x:v>
      </x:c>
      <x:c r="D1" s="13" t="s">
        <x:v>0</x:v>
      </x:c>
    </x:row>
    <x:row r="2" spans="1:5">
      <x:c r="A2" s="13" t="s">
        <x:v>1</x:v>
      </x:c>
      <x:c r="B2" s="13" t="s">
        <x:v>1</x:v>
      </x:c>
      <x:c r="C2" s="13" t="s">
        <x:v>1</x:v>
      </x:c>
      <x:c r="D2" s="13" t="s">
        <x:v>1</x:v>
      </x:c>
    </x:row>
    <x:row r="3" spans="1:5">
      <x:c r="A3" s="13" t="s">
        <x:v>2</x:v>
      </x:c>
      <x:c r="B3" s="13" t="s">
        <x:v>2</x:v>
      </x:c>
      <x:c r="C3" s="13" t="s">
        <x:v>2</x:v>
      </x:c>
      <x:c r="D3" s="13" t="s">
        <x:v>2</x:v>
      </x:c>
    </x:row>
    <x:row r="4" spans="1:5">
      <x:c r="A4" s="13" t="s">
        <x:v>3</x:v>
      </x:c>
      <x:c r="B4" s="13" t="s">
        <x:v>3</x:v>
      </x:c>
      <x:c r="C4" s="13" t="s">
        <x:v>3</x:v>
      </x:c>
      <x:c r="D4" s="13" t="s">
        <x:v>3</x:v>
      </x:c>
    </x:row>
    <x:row r="6" spans="1:5">
      <x:c r="A6" s="3" t="s">
        <x:v>297</x:v>
      </x:c>
      <x:c r="B6" s="3" t="s">
        <x:v>297</x:v>
      </x:c>
      <x:c r="C6" s="3" t="s">
        <x:v>297</x:v>
      </x:c>
      <x:c r="D6" s="3" t="s">
        <x:v>297</x:v>
      </x:c>
    </x:row>
    <x:row r="8" spans="1:5">
      <x:c r="A8" s="32" t="s">
        <x:v>299</x:v>
      </x:c>
      <x:c r="B8" s="32" t="s">
        <x:v>300</x:v>
      </x:c>
      <x:c r="C8" s="32" t="s">
        <x:v>301</x:v>
      </x:c>
      <x:c r="D8" s="32" t="s">
        <x:v>5</x:v>
      </x:c>
    </x:row>
    <x:row r="10" spans="1:5">
      <x:c r="A10" s="16" t="s">
        <x:v>306</x:v>
      </x:c>
    </x:row>
    <x:row r="11" spans="1:5">
      <x:c r="A11" s="0" t="s">
        <x:v>353</x:v>
      </x:c>
      <x:c r="B11" s="0" t="s">
        <x:v>308</x:v>
      </x:c>
      <x:c r="C11" s="0" t="s">
        <x:v>354</x:v>
      </x:c>
      <x:c r="D11" s="41" t="s"/>
    </x:row>
    <x:row r="12" spans="1:5">
      <x:c r="A12" s="0" t="s">
        <x:v>465</x:v>
      </x:c>
      <x:c r="B12" s="0" t="s">
        <x:v>308</x:v>
      </x:c>
      <x:c r="C12" s="0" t="s">
        <x:v>466</x:v>
      </x:c>
      <x:c r="D12" s="41" t="s"/>
    </x:row>
    <x:row r="13" spans="1:5">
      <x:c r="A13" s="0" t="s">
        <x:v>393</x:v>
      </x:c>
      <x:c r="B13" s="0" t="s">
        <x:v>308</x:v>
      </x:c>
      <x:c r="C13" s="0" t="s">
        <x:v>394</x:v>
      </x:c>
      <x:c r="D13" s="41" t="s"/>
    </x:row>
    <x:row r="14" spans="1:5">
      <x:c r="A14" s="0" t="s">
        <x:v>669</x:v>
      </x:c>
      <x:c r="B14" s="0" t="s">
        <x:v>308</x:v>
      </x:c>
      <x:c r="C14" s="0" t="s">
        <x:v>670</x:v>
      </x:c>
      <x:c r="D14" s="41" t="s"/>
    </x:row>
    <x:row r="15" spans="1:5">
      <x:c r="A15" s="0" t="s">
        <x:v>541</x:v>
      </x:c>
      <x:c r="B15" s="0" t="s">
        <x:v>308</x:v>
      </x:c>
      <x:c r="C15" s="0" t="s">
        <x:v>542</x:v>
      </x:c>
      <x:c r="D15" s="41" t="s"/>
    </x:row>
    <x:row r="16" spans="1:5">
      <x:c r="A16" s="0" t="s">
        <x:v>689</x:v>
      </x:c>
      <x:c r="B16" s="0" t="s">
        <x:v>308</x:v>
      </x:c>
      <x:c r="C16" s="0" t="s">
        <x:v>690</x:v>
      </x:c>
      <x:c r="D16" s="41" t="s"/>
    </x:row>
    <x:row r="17" spans="1:5">
      <x:c r="A17" s="0" t="s">
        <x:v>716</x:v>
      </x:c>
      <x:c r="B17" s="0" t="s">
        <x:v>308</x:v>
      </x:c>
      <x:c r="C17" s="0" t="s">
        <x:v>717</x:v>
      </x:c>
      <x:c r="D17" s="41" t="s"/>
    </x:row>
    <x:row r="18" spans="1:5">
      <x:c r="A18" s="0" t="s">
        <x:v>374</x:v>
      </x:c>
      <x:c r="B18" s="0" t="s">
        <x:v>308</x:v>
      </x:c>
      <x:c r="C18" s="0" t="s">
        <x:v>375</x:v>
      </x:c>
      <x:c r="D18" s="41" t="s"/>
    </x:row>
    <x:row r="19" spans="1:5">
      <x:c r="A19" s="0" t="s">
        <x:v>446</x:v>
      </x:c>
      <x:c r="B19" s="0" t="s">
        <x:v>308</x:v>
      </x:c>
      <x:c r="C19" s="0" t="s">
        <x:v>447</x:v>
      </x:c>
      <x:c r="D19" s="41" t="s"/>
    </x:row>
    <x:row r="20" spans="1:5">
      <x:c r="A20" s="0" t="s">
        <x:v>444</x:v>
      </x:c>
      <x:c r="B20" s="0" t="s">
        <x:v>308</x:v>
      </x:c>
      <x:c r="C20" s="0" t="s">
        <x:v>445</x:v>
      </x:c>
      <x:c r="D20" s="41" t="s"/>
    </x:row>
    <x:row r="21" spans="1:5">
      <x:c r="A21" s="0" t="s">
        <x:v>362</x:v>
      </x:c>
      <x:c r="B21" s="0" t="s">
        <x:v>308</x:v>
      </x:c>
      <x:c r="C21" s="0" t="s">
        <x:v>363</x:v>
      </x:c>
      <x:c r="D21" s="41" t="s"/>
    </x:row>
    <x:row r="22" spans="1:5">
      <x:c r="A22" s="0" t="s">
        <x:v>345</x:v>
      </x:c>
      <x:c r="B22" s="0" t="s">
        <x:v>308</x:v>
      </x:c>
      <x:c r="C22" s="0" t="s">
        <x:v>346</x:v>
      </x:c>
      <x:c r="D22" s="41" t="s"/>
    </x:row>
    <x:row r="23" spans="1:5">
      <x:c r="A23" s="0" t="s">
        <x:v>307</x:v>
      </x:c>
      <x:c r="B23" s="0" t="s">
        <x:v>308</x:v>
      </x:c>
      <x:c r="C23" s="0" t="s">
        <x:v>309</x:v>
      </x:c>
      <x:c r="D23" s="41" t="s"/>
    </x:row>
    <x:row r="24" spans="1:5">
      <x:c r="A24" s="0" t="s">
        <x:v>478</x:v>
      </x:c>
      <x:c r="B24" s="0" t="s">
        <x:v>308</x:v>
      </x:c>
      <x:c r="C24" s="0" t="s">
        <x:v>479</x:v>
      </x:c>
      <x:c r="D24" s="41" t="s"/>
    </x:row>
    <x:row r="25" spans="1:5">
      <x:c r="A25" s="0" t="s">
        <x:v>395</x:v>
      </x:c>
      <x:c r="B25" s="0" t="s">
        <x:v>308</x:v>
      </x:c>
      <x:c r="C25" s="0" t="s">
        <x:v>396</x:v>
      </x:c>
      <x:c r="D25" s="41" t="s"/>
    </x:row>
    <x:row r="26" spans="1:5">
      <x:c r="A26" s="0" t="s">
        <x:v>351</x:v>
      </x:c>
      <x:c r="B26" s="0" t="s">
        <x:v>308</x:v>
      </x:c>
      <x:c r="C26" s="0" t="s">
        <x:v>352</x:v>
      </x:c>
      <x:c r="D26" s="41" t="s"/>
    </x:row>
    <x:row r="27" spans="1:5">
      <x:c r="A27" s="0" t="s">
        <x:v>667</x:v>
      </x:c>
      <x:c r="B27" s="0" t="s">
        <x:v>308</x:v>
      </x:c>
      <x:c r="C27" s="0" t="s">
        <x:v>668</x:v>
      </x:c>
      <x:c r="D27" s="41" t="s"/>
    </x:row>
    <x:row r="28" spans="1:5">
      <x:c r="A28" s="0" t="s">
        <x:v>551</x:v>
      </x:c>
      <x:c r="B28" s="0" t="s">
        <x:v>308</x:v>
      </x:c>
      <x:c r="C28" s="0" t="s">
        <x:v>552</x:v>
      </x:c>
      <x:c r="D28" s="41" t="s"/>
    </x:row>
    <x:row r="29" spans="1:5">
      <x:c r="A29" s="0" t="s">
        <x:v>714</x:v>
      </x:c>
      <x:c r="B29" s="0" t="s">
        <x:v>308</x:v>
      </x:c>
      <x:c r="C29" s="0" t="s">
        <x:v>715</x:v>
      </x:c>
      <x:c r="D29" s="41" t="s"/>
    </x:row>
    <x:row r="30" spans="1:5">
      <x:c r="A30" s="0" t="s">
        <x:v>476</x:v>
      </x:c>
      <x:c r="B30" s="0" t="s">
        <x:v>308</x:v>
      </x:c>
      <x:c r="C30" s="0" t="s">
        <x:v>477</x:v>
      </x:c>
      <x:c r="D30" s="41" t="s"/>
    </x:row>
    <x:row r="31" spans="1:5">
      <x:c r="A31" s="0" t="s">
        <x:v>372</x:v>
      </x:c>
      <x:c r="B31" s="0" t="s">
        <x:v>308</x:v>
      </x:c>
      <x:c r="C31" s="0" t="s">
        <x:v>373</x:v>
      </x:c>
      <x:c r="D31" s="41" t="s"/>
    </x:row>
    <x:row r="32" spans="1:5">
      <x:c r="A32" s="0" t="s">
        <x:v>366</x:v>
      </x:c>
      <x:c r="B32" s="0" t="s">
        <x:v>308</x:v>
      </x:c>
      <x:c r="C32" s="0" t="s">
        <x:v>367</x:v>
      </x:c>
      <x:c r="D32" s="41" t="s"/>
    </x:row>
    <x:row r="33" spans="1:5">
      <x:c r="A33" s="0" t="s">
        <x:v>543</x:v>
      </x:c>
      <x:c r="B33" s="0" t="s">
        <x:v>308</x:v>
      </x:c>
      <x:c r="C33" s="0" t="s">
        <x:v>544</x:v>
      </x:c>
      <x:c r="D33" s="41" t="s"/>
    </x:row>
    <x:row r="34" spans="1:5">
      <x:c r="A34" s="0" t="s">
        <x:v>463</x:v>
      </x:c>
      <x:c r="B34" s="0" t="s">
        <x:v>308</x:v>
      </x:c>
      <x:c r="C34" s="0" t="s">
        <x:v>464</x:v>
      </x:c>
      <x:c r="D34" s="41" t="s"/>
    </x:row>
    <x:row r="35" spans="1:5">
      <x:c r="A35" s="0" t="s">
        <x:v>430</x:v>
      </x:c>
      <x:c r="B35" s="0" t="s">
        <x:v>308</x:v>
      </x:c>
      <x:c r="C35" s="0" t="s">
        <x:v>431</x:v>
      </x:c>
      <x:c r="D35" s="41" t="s"/>
    </x:row>
    <x:row r="36" spans="1:5">
      <x:c r="A36" s="0" t="s">
        <x:v>441</x:v>
      </x:c>
      <x:c r="B36" s="0" t="s">
        <x:v>308</x:v>
      </x:c>
      <x:c r="C36" s="0" t="s">
        <x:v>442</x:v>
      </x:c>
      <x:c r="D36" s="41" t="s"/>
    </x:row>
    <x:row r="37" spans="1:5">
      <x:c r="A37" s="16" t="s">
        <x:v>314</x:v>
      </x:c>
    </x:row>
    <x:row r="38" spans="1:5">
      <x:c r="A38" s="0" t="s">
        <x:v>452</x:v>
      </x:c>
      <x:c r="B38" s="0" t="s">
        <x:v>308</x:v>
      </x:c>
      <x:c r="C38" s="0" t="s">
        <x:v>453</x:v>
      </x:c>
      <x:c r="D38" s="41" t="s"/>
    </x:row>
    <x:row r="39" spans="1:5">
      <x:c r="A39" s="0" t="s">
        <x:v>459</x:v>
      </x:c>
      <x:c r="B39" s="0" t="s">
        <x:v>308</x:v>
      </x:c>
      <x:c r="C39" s="0" t="s">
        <x:v>460</x:v>
      </x:c>
      <x:c r="D39" s="41" t="s"/>
    </x:row>
    <x:row r="40" spans="1:5">
      <x:c r="A40" s="0" t="s">
        <x:v>315</x:v>
      </x:c>
      <x:c r="B40" s="0" t="s">
        <x:v>308</x:v>
      </x:c>
      <x:c r="C40" s="0" t="s">
        <x:v>316</x:v>
      </x:c>
      <x:c r="D40" s="41" t="s"/>
    </x:row>
    <x:row r="41" spans="1:5">
      <x:c r="A41" s="0" t="s">
        <x:v>518</x:v>
      </x:c>
      <x:c r="B41" s="0" t="s">
        <x:v>308</x:v>
      </x:c>
      <x:c r="C41" s="0" t="s">
        <x:v>519</x:v>
      </x:c>
      <x:c r="D41" s="41" t="s"/>
    </x:row>
    <x:row r="42" spans="1:5">
      <x:c r="A42" s="0" t="s">
        <x:v>467</x:v>
      </x:c>
      <x:c r="B42" s="0" t="s">
        <x:v>308</x:v>
      </x:c>
      <x:c r="C42" s="0" t="s">
        <x:v>468</x:v>
      </x:c>
      <x:c r="D42" s="41" t="s"/>
    </x:row>
    <x:row r="43" spans="1:5">
      <x:c r="A43" s="0" t="s">
        <x:v>503</x:v>
      </x:c>
      <x:c r="B43" s="0" t="s">
        <x:v>308</x:v>
      </x:c>
      <x:c r="C43" s="0" t="s">
        <x:v>504</x:v>
      </x:c>
      <x:c r="D43" s="41" t="s"/>
    </x:row>
    <x:row r="44" spans="1:5">
      <x:c r="A44" s="16" t="s">
        <x:v>318</x:v>
      </x:c>
    </x:row>
    <x:row r="45" spans="1:5">
      <x:c r="A45" s="0" t="s">
        <x:v>322</x:v>
      </x:c>
      <x:c r="B45" s="0" t="s">
        <x:v>22</x:v>
      </x:c>
      <x:c r="C45" s="0" t="s">
        <x:v>323</x:v>
      </x:c>
      <x:c r="D45" s="41" t="s"/>
    </x:row>
    <x:row r="46" spans="1:5">
      <x:c r="A46" s="0" t="s">
        <x:v>326</x:v>
      </x:c>
      <x:c r="B46" s="0" t="s">
        <x:v>320</x:v>
      </x:c>
      <x:c r="C46" s="45" t="s">
        <x:v>327</x:v>
      </x:c>
      <x:c r="D46" s="41" t="s"/>
    </x:row>
    <x:row r="47" spans="1:5">
      <x:c r="A47" s="0" t="s">
        <x:v>319</x:v>
      </x:c>
      <x:c r="B47" s="0" t="s">
        <x:v>320</x:v>
      </x:c>
      <x:c r="C47" s="45" t="s">
        <x:v>321</x:v>
      </x:c>
      <x:c r="D47" s="41" t="s"/>
    </x:row>
    <x:row r="48" spans="1:5">
      <x:c r="A48" s="0" t="s">
        <x:v>337</x:v>
      </x:c>
      <x:c r="B48" s="0" t="s">
        <x:v>320</x:v>
      </x:c>
      <x:c r="C48" s="0" t="s">
        <x:v>338</x:v>
      </x:c>
      <x:c r="D48" s="41" t="s"/>
    </x:row>
    <x:row r="49" spans="1:5">
      <x:c r="A49" s="0" t="s">
        <x:v>558</x:v>
      </x:c>
      <x:c r="B49" s="0" t="s">
        <x:v>42</x:v>
      </x:c>
      <x:c r="C49" s="0" t="s">
        <x:v>559</x:v>
      </x:c>
      <x:c r="D49" s="41" t="s"/>
    </x:row>
    <x:row r="50" spans="1:5">
      <x:c r="A50" s="0" t="s">
        <x:v>335</x:v>
      </x:c>
      <x:c r="B50" s="0" t="s">
        <x:v>42</x:v>
      </x:c>
      <x:c r="C50" s="0" t="s">
        <x:v>336</x:v>
      </x:c>
      <x:c r="D50" s="41" t="s"/>
    </x:row>
    <x:row r="51" spans="1:5">
      <x:c r="A51" s="0" t="s">
        <x:v>324</x:v>
      </x:c>
      <x:c r="B51" s="0" t="s">
        <x:v>320</x:v>
      </x:c>
      <x:c r="C51" s="0" t="s">
        <x:v>325</x:v>
      </x:c>
      <x:c r="D51" s="41" t="s"/>
    </x:row>
    <x:row r="52" spans="1:5">
      <x:c r="A52" s="0" t="s">
        <x:v>553</x:v>
      </x:c>
      <x:c r="B52" s="0" t="s">
        <x:v>42</x:v>
      </x:c>
      <x:c r="C52" s="0" t="s">
        <x:v>554</x:v>
      </x:c>
      <x:c r="D52" s="41" t="s"/>
    </x:row>
    <x:row r="53" spans="1:5">
      <x:c r="A53" s="0" t="s">
        <x:v>347</x:v>
      </x:c>
      <x:c r="B53" s="0" t="s">
        <x:v>42</x:v>
      </x:c>
      <x:c r="C53" s="0" t="s">
        <x:v>348</x:v>
      </x:c>
      <x:c r="D53" s="41" t="s"/>
    </x:row>
    <x:row r="54" spans="1:5">
      <x:c r="A54" s="0" t="s">
        <x:v>566</x:v>
      </x:c>
      <x:c r="B54" s="0" t="s">
        <x:v>42</x:v>
      </x:c>
      <x:c r="C54" s="0" t="s">
        <x:v>567</x:v>
      </x:c>
      <x:c r="D54" s="41" t="s"/>
    </x:row>
    <x:row r="55" spans="1:5">
      <x:c r="A55" s="0" t="s">
        <x:v>368</x:v>
      </x:c>
      <x:c r="B55" s="0" t="s">
        <x:v>22</x:v>
      </x:c>
      <x:c r="C55" s="45" t="s">
        <x:v>369</x:v>
      </x:c>
      <x:c r="D55" s="41" t="s"/>
    </x:row>
    <x:row r="56" spans="1:5">
      <x:c r="A56" s="0" t="s">
        <x:v>508</x:v>
      </x:c>
      <x:c r="B56" s="0" t="s">
        <x:v>42</x:v>
      </x:c>
      <x:c r="C56" s="0" t="s">
        <x:v>509</x:v>
      </x:c>
      <x:c r="D56" s="41" t="s"/>
    </x:row>
    <x:row r="57" spans="1:5">
      <x:c r="A57" s="0" t="s">
        <x:v>638</x:v>
      </x:c>
      <x:c r="B57" s="0" t="s">
        <x:v>42</x:v>
      </x:c>
      <x:c r="C57" s="0" t="s">
        <x:v>639</x:v>
      </x:c>
      <x:c r="D57" s="41" t="s"/>
    </x:row>
    <x:row r="58" spans="1:5">
      <x:c r="A58" s="0" t="s">
        <x:v>524</x:v>
      </x:c>
      <x:c r="B58" s="0" t="s">
        <x:v>320</x:v>
      </x:c>
      <x:c r="C58" s="0" t="s">
        <x:v>525</x:v>
      </x:c>
      <x:c r="D58" s="41" t="s"/>
    </x:row>
    <x:row r="59" spans="1:5">
      <x:c r="A59" s="0" t="s">
        <x:v>522</x:v>
      </x:c>
      <x:c r="B59" s="0" t="s">
        <x:v>320</x:v>
      </x:c>
      <x:c r="C59" s="0" t="s">
        <x:v>523</x:v>
      </x:c>
      <x:c r="D59" s="41" t="s"/>
    </x:row>
    <x:row r="60" spans="1:5">
      <x:c r="A60" s="0" t="s">
        <x:v>641</x:v>
      </x:c>
      <x:c r="B60" s="0" t="s">
        <x:v>22</x:v>
      </x:c>
      <x:c r="C60" s="0" t="s">
        <x:v>642</x:v>
      </x:c>
      <x:c r="D60" s="41" t="s"/>
    </x:row>
    <x:row r="61" spans="1:5">
      <x:c r="A61" s="0" t="s">
        <x:v>538</x:v>
      </x:c>
      <x:c r="B61" s="0" t="s">
        <x:v>42</x:v>
      </x:c>
      <x:c r="C61" s="0" t="s">
        <x:v>539</x:v>
      </x:c>
      <x:c r="D61" s="41" t="s"/>
    </x:row>
    <x:row r="62" spans="1:5">
      <x:c r="A62" s="0" t="s">
        <x:v>604</x:v>
      </x:c>
      <x:c r="B62" s="0" t="s">
        <x:v>42</x:v>
      </x:c>
      <x:c r="C62" s="0" t="s">
        <x:v>605</x:v>
      </x:c>
      <x:c r="D62" s="41" t="s"/>
    </x:row>
    <x:row r="63" spans="1:5">
      <x:c r="A63" s="0" t="s">
        <x:v>489</x:v>
      </x:c>
      <x:c r="B63" s="0" t="s">
        <x:v>42</x:v>
      </x:c>
      <x:c r="C63" s="45" t="s">
        <x:v>490</x:v>
      </x:c>
      <x:c r="D63" s="41" t="s"/>
    </x:row>
    <x:row r="64" spans="1:5">
      <x:c r="A64" s="0" t="s">
        <x:v>560</x:v>
      </x:c>
      <x:c r="B64" s="0" t="s">
        <x:v>42</x:v>
      </x:c>
      <x:c r="C64" s="0" t="s">
        <x:v>561</x:v>
      </x:c>
      <x:c r="D64" s="41" t="s"/>
    </x:row>
    <x:row r="65" spans="1:5">
      <x:c r="A65" s="0" t="s">
        <x:v>644</x:v>
      </x:c>
      <x:c r="B65" s="0" t="s">
        <x:v>42</x:v>
      </x:c>
      <x:c r="C65" s="0" t="s">
        <x:v>645</x:v>
      </x:c>
      <x:c r="D65" s="41" t="s"/>
    </x:row>
    <x:row r="66" spans="1:5">
      <x:c r="A66" s="0" t="s">
        <x:v>484</x:v>
      </x:c>
      <x:c r="B66" s="0" t="s">
        <x:v>42</x:v>
      </x:c>
      <x:c r="C66" s="45" t="s">
        <x:v>485</x:v>
      </x:c>
      <x:c r="D66" s="41" t="s"/>
    </x:row>
    <x:row r="67" spans="1:5">
      <x:c r="A67" s="0" t="s">
        <x:v>355</x:v>
      </x:c>
      <x:c r="B67" s="0" t="s">
        <x:v>42</x:v>
      </x:c>
      <x:c r="C67" s="45" t="s">
        <x:v>356</x:v>
      </x:c>
      <x:c r="D67" s="41" t="s"/>
    </x:row>
    <x:row r="68" spans="1:5">
      <x:c r="A68" s="0" t="s">
        <x:v>505</x:v>
      </x:c>
      <x:c r="B68" s="0" t="s">
        <x:v>10</x:v>
      </x:c>
      <x:c r="C68" s="45" t="s">
        <x:v>506</x:v>
      </x:c>
      <x:c r="D68" s="41" t="s"/>
    </x:row>
    <x:row r="69" spans="1:5">
      <x:c r="A69" s="0" t="s">
        <x:v>515</x:v>
      </x:c>
      <x:c r="B69" s="0" t="s">
        <x:v>10</x:v>
      </x:c>
      <x:c r="C69" s="45" t="s">
        <x:v>516</x:v>
      </x:c>
      <x:c r="D69" s="41" t="s"/>
    </x:row>
    <x:row r="70" spans="1:5">
      <x:c r="A70" s="0" t="s">
        <x:v>385</x:v>
      </x:c>
      <x:c r="B70" s="0" t="s">
        <x:v>10</x:v>
      </x:c>
      <x:c r="C70" s="0" t="s">
        <x:v>386</x:v>
      </x:c>
      <x:c r="D70" s="41" t="s"/>
    </x:row>
    <x:row r="71" spans="1:5">
      <x:c r="A71" s="0" t="s">
        <x:v>512</x:v>
      </x:c>
      <x:c r="B71" s="0" t="s">
        <x:v>10</x:v>
      </x:c>
      <x:c r="C71" s="45" t="s">
        <x:v>513</x:v>
      </x:c>
      <x:c r="D71" s="41" t="s"/>
    </x:row>
    <x:row r="72" spans="1:5">
      <x:c r="A72" s="0" t="s">
        <x:v>376</x:v>
      </x:c>
      <x:c r="B72" s="0" t="s">
        <x:v>377</x:v>
      </x:c>
      <x:c r="C72" s="0" t="s">
        <x:v>378</x:v>
      </x:c>
      <x:c r="D72" s="41" t="s"/>
    </x:row>
    <x:row r="73" spans="1:5">
      <x:c r="A73" s="0" t="s">
        <x:v>399</x:v>
      </x:c>
      <x:c r="B73" s="0" t="s">
        <x:v>377</x:v>
      </x:c>
      <x:c r="C73" s="0" t="s">
        <x:v>400</x:v>
      </x:c>
      <x:c r="D73" s="41" t="s"/>
    </x:row>
    <x:row r="74" spans="1:5">
      <x:c r="A74" s="0" t="s">
        <x:v>357</x:v>
      </x:c>
      <x:c r="B74" s="0" t="s">
        <x:v>42</x:v>
      </x:c>
      <x:c r="C74" s="45" t="s">
        <x:v>358</x:v>
      </x:c>
      <x:c r="D74" s="41" t="s"/>
    </x:row>
    <x:row r="75" spans="1:5">
      <x:c r="A75" s="0" t="s">
        <x:v>407</x:v>
      </x:c>
      <x:c r="B75" s="0" t="s">
        <x:v>17</x:v>
      </x:c>
      <x:c r="C75" s="0" t="s">
        <x:v>408</x:v>
      </x:c>
      <x:c r="D75" s="41" t="s"/>
    </x:row>
    <x:row r="76" spans="1:5">
      <x:c r="A76" s="0" t="s">
        <x:v>411</x:v>
      </x:c>
      <x:c r="B76" s="0" t="s">
        <x:v>17</x:v>
      </x:c>
      <x:c r="C76" s="0" t="s">
        <x:v>412</x:v>
      </x:c>
      <x:c r="D76" s="41" t="s"/>
    </x:row>
    <x:row r="77" spans="1:5">
      <x:c r="A77" s="0" t="s">
        <x:v>397</x:v>
      </x:c>
      <x:c r="B77" s="0" t="s">
        <x:v>17</x:v>
      </x:c>
      <x:c r="C77" s="0" t="s">
        <x:v>398</x:v>
      </x:c>
      <x:c r="D77" s="41" t="s"/>
    </x:row>
    <x:row r="78" spans="1:5">
      <x:c r="A78" s="0" t="s">
        <x:v>589</x:v>
      </x:c>
      <x:c r="B78" s="0" t="s">
        <x:v>17</x:v>
      </x:c>
      <x:c r="C78" s="0" t="s">
        <x:v>590</x:v>
      </x:c>
      <x:c r="D78" s="41" t="s"/>
    </x:row>
    <x:row r="79" spans="1:5">
      <x:c r="A79" s="0" t="s">
        <x:v>496</x:v>
      </x:c>
      <x:c r="B79" s="0" t="s">
        <x:v>27</x:v>
      </x:c>
      <x:c r="C79" s="45" t="s">
        <x:v>497</x:v>
      </x:c>
      <x:c r="D79" s="41" t="s"/>
    </x:row>
    <x:row r="80" spans="1:5">
      <x:c r="A80" s="0" t="s">
        <x:v>482</x:v>
      </x:c>
      <x:c r="B80" s="0" t="s">
        <x:v>22</x:v>
      </x:c>
      <x:c r="C80" s="45" t="s">
        <x:v>483</x:v>
      </x:c>
      <x:c r="D80" s="41" t="s"/>
    </x:row>
    <x:row r="81" spans="1:5">
      <x:c r="A81" s="0" t="s">
        <x:v>486</x:v>
      </x:c>
      <x:c r="B81" s="0" t="s">
        <x:v>377</x:v>
      </x:c>
      <x:c r="C81" s="45" t="s">
        <x:v>487</x:v>
      </x:c>
      <x:c r="D81" s="41" t="s"/>
    </x:row>
    <x:row r="82" spans="1:5">
      <x:c r="A82" s="0" t="s">
        <x:v>528</x:v>
      </x:c>
      <x:c r="B82" s="0" t="s">
        <x:v>10</x:v>
      </x:c>
      <x:c r="C82" s="0" t="s">
        <x:v>529</x:v>
      </x:c>
      <x:c r="D82" s="41" t="s"/>
    </x:row>
    <x:row r="83" spans="1:5">
      <x:c r="A83" s="0" t="s">
        <x:v>500</x:v>
      </x:c>
      <x:c r="B83" s="0" t="s">
        <x:v>10</x:v>
      </x:c>
      <x:c r="C83" s="45" t="s">
        <x:v>501</x:v>
      </x:c>
      <x:c r="D83" s="41" t="s"/>
    </x:row>
    <x:row r="84" spans="1:5">
      <x:c r="A84" s="0" t="s">
        <x:v>520</x:v>
      </x:c>
      <x:c r="B84" s="0" t="s">
        <x:v>10</x:v>
      </x:c>
      <x:c r="C84" s="0" t="s">
        <x:v>521</x:v>
      </x:c>
      <x:c r="D84" s="41" t="s"/>
    </x:row>
    <x:row r="85" spans="1:5">
      <x:c r="A85" s="0" t="s">
        <x:v>556</x:v>
      </x:c>
      <x:c r="B85" s="0" t="s">
        <x:v>17</x:v>
      </x:c>
      <x:c r="C85" s="0" t="s">
        <x:v>557</x:v>
      </x:c>
      <x:c r="D85" s="41" t="s"/>
    </x:row>
    <x:row r="86" spans="1:5">
      <x:c r="A86" s="0" t="s">
        <x:v>646</x:v>
      </x:c>
      <x:c r="B86" s="0" t="s">
        <x:v>17</x:v>
      </x:c>
      <x:c r="C86" s="0" t="s">
        <x:v>647</x:v>
      </x:c>
      <x:c r="D86" s="41" t="s"/>
    </x:row>
    <x:row r="87" spans="1:5">
      <x:c r="A87" s="0" t="s">
        <x:v>563</x:v>
      </x:c>
      <x:c r="B87" s="0" t="s">
        <x:v>17</x:v>
      </x:c>
      <x:c r="C87" s="0" t="s">
        <x:v>564</x:v>
      </x:c>
      <x:c r="D87" s="41" t="s"/>
    </x:row>
    <x:row r="88" spans="1:5">
      <x:c r="A88" s="0" t="s">
        <x:v>632</x:v>
      </x:c>
      <x:c r="B88" s="0" t="s">
        <x:v>10</x:v>
      </x:c>
      <x:c r="C88" s="0" t="s">
        <x:v>633</x:v>
      </x:c>
      <x:c r="D88" s="41" t="s"/>
    </x:row>
    <x:row r="89" spans="1:5">
      <x:c r="A89" s="0" t="s">
        <x:v>469</x:v>
      </x:c>
      <x:c r="B89" s="0" t="s">
        <x:v>42</x:v>
      </x:c>
      <x:c r="C89" s="45" t="s">
        <x:v>470</x:v>
      </x:c>
      <x:c r="D89" s="41" t="s"/>
    </x:row>
    <x:row r="90" spans="1:5">
      <x:c r="A90" s="0" t="s">
        <x:v>480</x:v>
      </x:c>
      <x:c r="B90" s="0" t="s">
        <x:v>42</x:v>
      </x:c>
      <x:c r="C90" s="45" t="s">
        <x:v>481</x:v>
      </x:c>
      <x:c r="D90" s="41" t="s"/>
    </x:row>
    <x:row r="91" spans="1:5">
      <x:c r="A91" s="0" t="s">
        <x:v>472</x:v>
      </x:c>
      <x:c r="B91" s="0" t="s">
        <x:v>42</x:v>
      </x:c>
      <x:c r="C91" s="45" t="s">
        <x:v>473</x:v>
      </x:c>
      <x:c r="D91" s="41" t="s"/>
    </x:row>
    <x:row r="92" spans="1:5">
      <x:c r="A92" s="0" t="s">
        <x:v>533</x:v>
      </x:c>
      <x:c r="B92" s="0" t="s">
        <x:v>10</x:v>
      </x:c>
      <x:c r="C92" s="0" t="s">
        <x:v>534</x:v>
      </x:c>
      <x:c r="D92" s="41" t="s"/>
    </x:row>
    <x:row r="93" spans="1:5">
      <x:c r="A93" s="0" t="s">
        <x:v>383</x:v>
      </x:c>
      <x:c r="B93" s="0" t="s">
        <x:v>27</x:v>
      </x:c>
      <x:c r="C93" s="0" t="s">
        <x:v>384</x:v>
      </x:c>
      <x:c r="D93" s="41" t="s"/>
    </x:row>
    <x:row r="94" spans="1:5">
      <x:c r="A94" s="0" t="s">
        <x:v>381</x:v>
      </x:c>
      <x:c r="B94" s="0" t="s">
        <x:v>27</x:v>
      </x:c>
      <x:c r="C94" s="0" t="s">
        <x:v>382</x:v>
      </x:c>
      <x:c r="D94" s="41" t="s"/>
    </x:row>
    <x:row r="95" spans="1:5">
      <x:c r="A95" s="0" t="s">
        <x:v>379</x:v>
      </x:c>
      <x:c r="B95" s="0" t="s">
        <x:v>27</x:v>
      </x:c>
      <x:c r="C95" s="0" t="s">
        <x:v>380</x:v>
      </x:c>
      <x:c r="D95" s="41" t="s"/>
    </x:row>
    <x:row r="96" spans="1:5">
      <x:c r="A96" s="0" t="s">
        <x:v>526</x:v>
      </x:c>
      <x:c r="B96" s="0" t="s">
        <x:v>27</x:v>
      </x:c>
      <x:c r="C96" s="0" t="s">
        <x:v>527</x:v>
      </x:c>
      <x:c r="D96" s="41" t="s"/>
    </x:row>
    <x:row r="97" spans="1:5">
      <x:c r="A97" s="0" t="s">
        <x:v>389</x:v>
      </x:c>
      <x:c r="B97" s="0" t="s">
        <x:v>17</x:v>
      </x:c>
      <x:c r="C97" s="0" t="s">
        <x:v>390</x:v>
      </x:c>
      <x:c r="D97" s="41" t="s"/>
    </x:row>
    <x:row r="98" spans="1:5">
      <x:c r="A98" s="0" t="s">
        <x:v>536</x:v>
      </x:c>
      <x:c r="B98" s="0" t="s">
        <x:v>17</x:v>
      </x:c>
      <x:c r="C98" s="0" t="s">
        <x:v>537</x:v>
      </x:c>
      <x:c r="D98" s="41" t="s"/>
    </x:row>
    <x:row r="99" spans="1:5">
      <x:c r="A99" s="0" t="s">
        <x:v>403</x:v>
      </x:c>
      <x:c r="B99" s="0" t="s">
        <x:v>27</x:v>
      </x:c>
      <x:c r="C99" s="0" t="s">
        <x:v>404</x:v>
      </x:c>
      <x:c r="D99" s="41" t="s"/>
    </x:row>
    <x:row r="100" spans="1:5">
      <x:c r="A100" s="0" t="s">
        <x:v>401</x:v>
      </x:c>
      <x:c r="B100" s="0" t="s">
        <x:v>42</x:v>
      </x:c>
      <x:c r="C100" s="0" t="s">
        <x:v>402</x:v>
      </x:c>
      <x:c r="D100" s="41" t="s"/>
    </x:row>
    <x:row r="101" spans="1:5">
      <x:c r="A101" s="0" t="s">
        <x:v>610</x:v>
      </x:c>
      <x:c r="B101" s="0" t="s">
        <x:v>10</x:v>
      </x:c>
      <x:c r="C101" s="0" t="s">
        <x:v>611</x:v>
      </x:c>
      <x:c r="D101" s="41" t="s"/>
    </x:row>
    <x:row r="102" spans="1:5">
      <x:c r="A102" s="0" t="s">
        <x:v>794</x:v>
      </x:c>
      <x:c r="B102" s="0" t="s">
        <x:v>55</x:v>
      </x:c>
      <x:c r="C102" s="0" t="s">
        <x:v>795</x:v>
      </x:c>
      <x:c r="D102" s="41" t="s"/>
    </x:row>
    <x:row r="103" spans="1:5">
      <x:c r="A103" s="0" t="s">
        <x:v>720</x:v>
      </x:c>
      <x:c r="B103" s="0" t="s">
        <x:v>55</x:v>
      </x:c>
      <x:c r="C103" s="0" t="s">
        <x:v>721</x:v>
      </x:c>
      <x:c r="D103" s="41" t="s"/>
    </x:row>
    <x:row r="104" spans="1:5">
      <x:c r="A104" s="0" t="s">
        <x:v>568</x:v>
      </x:c>
      <x:c r="B104" s="0" t="s">
        <x:v>17</x:v>
      </x:c>
      <x:c r="C104" s="0" t="s">
        <x:v>569</x:v>
      </x:c>
      <x:c r="D104" s="41" t="s"/>
    </x:row>
    <x:row r="105" spans="1:5">
      <x:c r="A105" s="0" t="s">
        <x:v>574</x:v>
      </x:c>
      <x:c r="B105" s="0" t="s">
        <x:v>17</x:v>
      </x:c>
      <x:c r="C105" s="0" t="s">
        <x:v>575</x:v>
      </x:c>
      <x:c r="D105" s="41" t="s"/>
    </x:row>
    <x:row r="106" spans="1:5">
      <x:c r="A106" s="0" t="s">
        <x:v>579</x:v>
      </x:c>
      <x:c r="B106" s="0" t="s">
        <x:v>17</x:v>
      </x:c>
      <x:c r="C106" s="0" t="s">
        <x:v>580</x:v>
      </x:c>
      <x:c r="D106" s="41" t="s"/>
    </x:row>
    <x:row r="107" spans="1:5">
      <x:c r="A107" s="0" t="s">
        <x:v>576</x:v>
      </x:c>
      <x:c r="B107" s="0" t="s">
        <x:v>17</x:v>
      </x:c>
      <x:c r="C107" s="45" t="s">
        <x:v>577</x:v>
      </x:c>
      <x:c r="D107" s="41" t="s"/>
    </x:row>
    <x:row r="108" spans="1:5">
      <x:c r="A108" s="0" t="s">
        <x:v>581</x:v>
      </x:c>
      <x:c r="B108" s="0" t="s">
        <x:v>17</x:v>
      </x:c>
      <x:c r="C108" s="0" t="s">
        <x:v>582</x:v>
      </x:c>
      <x:c r="D108" s="41" t="s"/>
    </x:row>
    <x:row r="109" spans="1:5">
      <x:c r="A109" s="0" t="s">
        <x:v>586</x:v>
      </x:c>
      <x:c r="B109" s="0" t="s">
        <x:v>10</x:v>
      </x:c>
      <x:c r="C109" s="45" t="s">
        <x:v>587</x:v>
      </x:c>
      <x:c r="D109" s="41" t="s"/>
    </x:row>
    <x:row r="110" spans="1:5">
      <x:c r="A110" s="0" t="s">
        <x:v>602</x:v>
      </x:c>
      <x:c r="B110" s="0" t="s">
        <x:v>17</x:v>
      </x:c>
      <x:c r="C110" s="45" t="s">
        <x:v>603</x:v>
      </x:c>
      <x:c r="D110" s="41" t="s"/>
    </x:row>
    <x:row r="111" spans="1:5">
      <x:c r="A111" s="0" t="s">
        <x:v>594</x:v>
      </x:c>
      <x:c r="B111" s="0" t="s">
        <x:v>17</x:v>
      </x:c>
      <x:c r="C111" s="0" t="s">
        <x:v>595</x:v>
      </x:c>
      <x:c r="D111" s="41" t="s"/>
    </x:row>
    <x:row r="112" spans="1:5">
      <x:c r="A112" s="0" t="s">
        <x:v>597</x:v>
      </x:c>
      <x:c r="B112" s="0" t="s">
        <x:v>17</x:v>
      </x:c>
      <x:c r="C112" s="0" t="s">
        <x:v>598</x:v>
      </x:c>
      <x:c r="D112" s="41" t="s"/>
    </x:row>
    <x:row r="113" spans="1:5">
      <x:c r="A113" s="0" t="s">
        <x:v>592</x:v>
      </x:c>
      <x:c r="B113" s="0" t="s">
        <x:v>17</x:v>
      </x:c>
      <x:c r="C113" s="0" t="s">
        <x:v>593</x:v>
      </x:c>
      <x:c r="D113" s="41" t="s"/>
    </x:row>
    <x:row r="114" spans="1:5">
      <x:c r="A114" s="0" t="s">
        <x:v>613</x:v>
      </x:c>
      <x:c r="B114" s="0" t="s">
        <x:v>42</x:v>
      </x:c>
      <x:c r="C114" s="0" t="s">
        <x:v>614</x:v>
      </x:c>
      <x:c r="D114" s="41" t="s"/>
    </x:row>
    <x:row r="115" spans="1:5">
      <x:c r="A115" s="0" t="s">
        <x:v>547</x:v>
      </x:c>
      <x:c r="B115" s="0" t="s">
        <x:v>42</x:v>
      </x:c>
      <x:c r="C115" s="45" t="s">
        <x:v>548</x:v>
      </x:c>
      <x:c r="D115" s="41" t="s"/>
    </x:row>
    <x:row r="116" spans="1:5">
      <x:c r="A116" s="0" t="s">
        <x:v>620</x:v>
      </x:c>
      <x:c r="B116" s="0" t="s">
        <x:v>42</x:v>
      </x:c>
      <x:c r="C116" s="45" t="s">
        <x:v>621</x:v>
      </x:c>
      <x:c r="D116" s="41" t="s"/>
    </x:row>
    <x:row r="117" spans="1:5">
      <x:c r="A117" s="0" t="s">
        <x:v>629</x:v>
      </x:c>
      <x:c r="B117" s="0" t="s">
        <x:v>627</x:v>
      </x:c>
      <x:c r="C117" s="0" t="s">
        <x:v>630</x:v>
      </x:c>
      <x:c r="D117" s="41" t="s"/>
    </x:row>
    <x:row r="118" spans="1:5">
      <x:c r="A118" s="0" t="s">
        <x:v>626</x:v>
      </x:c>
      <x:c r="B118" s="0" t="s">
        <x:v>627</x:v>
      </x:c>
      <x:c r="C118" s="0" t="s">
        <x:v>628</x:v>
      </x:c>
      <x:c r="D118" s="41" t="s"/>
    </x:row>
    <x:row r="119" spans="1:5">
      <x:c r="A119" s="0" t="s">
        <x:v>615</x:v>
      </x:c>
      <x:c r="B119" s="0" t="s">
        <x:v>42</x:v>
      </x:c>
      <x:c r="C119" s="0" t="s">
        <x:v>616</x:v>
      </x:c>
      <x:c r="D119" s="41" t="s"/>
    </x:row>
    <x:row r="120" spans="1:5">
      <x:c r="A120" s="0" t="s">
        <x:v>617</x:v>
      </x:c>
      <x:c r="B120" s="0" t="s">
        <x:v>42</x:v>
      </x:c>
      <x:c r="C120" s="0" t="s">
        <x:v>618</x:v>
      </x:c>
      <x:c r="D120" s="41" t="s"/>
    </x:row>
    <x:row r="121" spans="1:5">
      <x:c r="A121" s="0" t="s">
        <x:v>545</x:v>
      </x:c>
      <x:c r="B121" s="0" t="s">
        <x:v>42</x:v>
      </x:c>
      <x:c r="C121" s="45" t="s">
        <x:v>546</x:v>
      </x:c>
      <x:c r="D121" s="41" t="s"/>
    </x:row>
    <x:row r="122" spans="1:5">
      <x:c r="A122" s="0" t="s">
        <x:v>636</x:v>
      </x:c>
      <x:c r="B122" s="0" t="s">
        <x:v>42</x:v>
      </x:c>
      <x:c r="C122" s="0" t="s">
        <x:v>637</x:v>
      </x:c>
      <x:c r="D122" s="41" t="s"/>
    </x:row>
    <x:row r="123" spans="1:5">
      <x:c r="A123" s="0" t="s">
        <x:v>607</x:v>
      </x:c>
      <x:c r="B123" s="0" t="s">
        <x:v>17</x:v>
      </x:c>
      <x:c r="C123" s="0" t="s">
        <x:v>608</x:v>
      </x:c>
      <x:c r="D123" s="41" t="s"/>
    </x:row>
    <x:row r="124" spans="1:5">
      <x:c r="A124" s="0" t="s">
        <x:v>652</x:v>
      </x:c>
      <x:c r="B124" s="0" t="s">
        <x:v>27</x:v>
      </x:c>
      <x:c r="C124" s="0" t="s">
        <x:v>653</x:v>
      </x:c>
      <x:c r="D124" s="41" t="s"/>
    </x:row>
    <x:row r="125" spans="1:5">
      <x:c r="A125" s="0" t="s">
        <x:v>650</x:v>
      </x:c>
      <x:c r="B125" s="0" t="s">
        <x:v>17</x:v>
      </x:c>
      <x:c r="C125" s="45" t="s">
        <x:v>651</x:v>
      </x:c>
      <x:c r="D125" s="41" t="s"/>
    </x:row>
    <x:row r="126" spans="1:5">
      <x:c r="A126" s="0" t="s">
        <x:v>658</x:v>
      </x:c>
      <x:c r="B126" s="0" t="s">
        <x:v>27</x:v>
      </x:c>
      <x:c r="C126" s="45" t="s">
        <x:v>659</x:v>
      </x:c>
      <x:c r="D126" s="41" t="s"/>
    </x:row>
    <x:row r="127" spans="1:5">
      <x:c r="A127" s="0" t="s">
        <x:v>655</x:v>
      </x:c>
      <x:c r="B127" s="0" t="s">
        <x:v>27</x:v>
      </x:c>
      <x:c r="C127" s="0" t="s">
        <x:v>656</x:v>
      </x:c>
      <x:c r="D127" s="41" t="s"/>
    </x:row>
    <x:row r="128" spans="1:5">
      <x:c r="A128" s="0" t="s">
        <x:v>661</x:v>
      </x:c>
      <x:c r="B128" s="0" t="s">
        <x:v>27</x:v>
      </x:c>
      <x:c r="C128" s="0" t="s">
        <x:v>662</x:v>
      </x:c>
      <x:c r="D128" s="41" t="s"/>
    </x:row>
    <x:row r="129" spans="1:5">
      <x:c r="A129" s="0" t="s">
        <x:v>664</x:v>
      </x:c>
      <x:c r="B129" s="0" t="s">
        <x:v>10</x:v>
      </x:c>
      <x:c r="C129" s="45" t="s">
        <x:v>665</x:v>
      </x:c>
      <x:c r="D129" s="41" t="s"/>
    </x:row>
    <x:row r="130" spans="1:5">
      <x:c r="A130" s="0" t="s">
        <x:v>792</x:v>
      </x:c>
      <x:c r="B130" s="0" t="s">
        <x:v>10</x:v>
      </x:c>
      <x:c r="C130" s="0" t="s">
        <x:v>793</x:v>
      </x:c>
      <x:c r="D130" s="41" t="s"/>
    </x:row>
    <x:row r="131" spans="1:5">
      <x:c r="A131" s="0" t="s">
        <x:v>797</x:v>
      </x:c>
      <x:c r="B131" s="0" t="s">
        <x:v>10</x:v>
      </x:c>
      <x:c r="C131" s="0" t="s">
        <x:v>798</x:v>
      </x:c>
      <x:c r="D131" s="41" t="s"/>
    </x:row>
    <x:row r="132" spans="1:5">
      <x:c r="A132" s="0" t="s">
        <x:v>800</x:v>
      </x:c>
      <x:c r="B132" s="0" t="s">
        <x:v>10</x:v>
      </x:c>
      <x:c r="C132" s="0" t="s">
        <x:v>801</x:v>
      </x:c>
      <x:c r="D132" s="41" t="s"/>
    </x:row>
    <x:row r="133" spans="1:5">
      <x:c r="A133" s="0" t="s">
        <x:v>803</x:v>
      </x:c>
      <x:c r="B133" s="0" t="s">
        <x:v>10</x:v>
      </x:c>
      <x:c r="C133" s="0" t="s">
        <x:v>804</x:v>
      </x:c>
      <x:c r="D133" s="41" t="s"/>
    </x:row>
    <x:row r="134" spans="1:5">
      <x:c r="A134" s="0" t="s">
        <x:v>806</x:v>
      </x:c>
      <x:c r="B134" s="0" t="s">
        <x:v>10</x:v>
      </x:c>
      <x:c r="C134" s="0" t="s">
        <x:v>807</x:v>
      </x:c>
      <x:c r="D134" s="41" t="s"/>
    </x:row>
    <x:row r="135" spans="1:5">
      <x:c r="A135" s="0" t="s">
        <x:v>809</x:v>
      </x:c>
      <x:c r="B135" s="0" t="s">
        <x:v>10</x:v>
      </x:c>
      <x:c r="C135" s="0" t="s">
        <x:v>810</x:v>
      </x:c>
      <x:c r="D135" s="41" t="s"/>
    </x:row>
    <x:row r="136" spans="1:5">
      <x:c r="A136" s="0" t="s">
        <x:v>812</x:v>
      </x:c>
      <x:c r="B136" s="0" t="s">
        <x:v>10</x:v>
      </x:c>
      <x:c r="C136" s="0" t="s">
        <x:v>813</x:v>
      </x:c>
      <x:c r="D136" s="41" t="s"/>
    </x:row>
    <x:row r="137" spans="1:5">
      <x:c r="A137" s="0" t="s">
        <x:v>673</x:v>
      </x:c>
      <x:c r="B137" s="0" t="s">
        <x:v>17</x:v>
      </x:c>
      <x:c r="C137" s="0" t="s">
        <x:v>674</x:v>
      </x:c>
      <x:c r="D137" s="41" t="s"/>
    </x:row>
    <x:row r="138" spans="1:5">
      <x:c r="A138" s="0" t="s">
        <x:v>680</x:v>
      </x:c>
      <x:c r="B138" s="0" t="s">
        <x:v>17</x:v>
      </x:c>
      <x:c r="C138" s="0" t="s">
        <x:v>681</x:v>
      </x:c>
      <x:c r="D138" s="41" t="s"/>
    </x:row>
    <x:row r="139" spans="1:5">
      <x:c r="A139" s="0" t="s">
        <x:v>683</x:v>
      </x:c>
      <x:c r="B139" s="0" t="s">
        <x:v>17</x:v>
      </x:c>
      <x:c r="C139" s="0" t="s">
        <x:v>684</x:v>
      </x:c>
      <x:c r="D139" s="41" t="s"/>
    </x:row>
    <x:row r="140" spans="1:5">
      <x:c r="A140" s="0" t="s">
        <x:v>691</x:v>
      </x:c>
      <x:c r="B140" s="0" t="s">
        <x:v>10</x:v>
      </x:c>
      <x:c r="C140" s="0" t="s">
        <x:v>692</x:v>
      </x:c>
      <x:c r="D140" s="41" t="s"/>
    </x:row>
    <x:row r="141" spans="1:5">
      <x:c r="A141" s="0" t="s">
        <x:v>820</x:v>
      </x:c>
      <x:c r="B141" s="0" t="s">
        <x:v>17</x:v>
      </x:c>
      <x:c r="C141" s="45" t="s">
        <x:v>821</x:v>
      </x:c>
      <x:c r="D141" s="41" t="s"/>
    </x:row>
    <x:row r="142" spans="1:5">
      <x:c r="A142" s="0" t="s">
        <x:v>677</x:v>
      </x:c>
      <x:c r="B142" s="0" t="s">
        <x:v>10</x:v>
      </x:c>
      <x:c r="C142" s="0" t="s">
        <x:v>678</x:v>
      </x:c>
      <x:c r="D142" s="41" t="s"/>
    </x:row>
    <x:row r="143" spans="1:5">
      <x:c r="A143" s="0" t="s">
        <x:v>818</x:v>
      </x:c>
      <x:c r="B143" s="0" t="s">
        <x:v>10</x:v>
      </x:c>
      <x:c r="C143" s="0" t="s">
        <x:v>819</x:v>
      </x:c>
      <x:c r="D143" s="41" t="s"/>
    </x:row>
    <x:row r="144" spans="1:5">
      <x:c r="A144" s="0" t="s">
        <x:v>675</x:v>
      </x:c>
      <x:c r="B144" s="0" t="s">
        <x:v>10</x:v>
      </x:c>
      <x:c r="C144" s="45" t="s">
        <x:v>676</x:v>
      </x:c>
      <x:c r="D144" s="41" t="s"/>
    </x:row>
    <x:row r="145" spans="1:5">
      <x:c r="A145" s="0" t="s">
        <x:v>415</x:v>
      </x:c>
      <x:c r="B145" s="0" t="s">
        <x:v>10</x:v>
      </x:c>
      <x:c r="C145" s="0" t="s">
        <x:v>414</x:v>
      </x:c>
      <x:c r="D145" s="41" t="s"/>
    </x:row>
    <x:row r="146" spans="1:5">
      <x:c r="A146" s="0" t="s">
        <x:v>418</x:v>
      </x:c>
      <x:c r="B146" s="0" t="s">
        <x:v>10</x:v>
      </x:c>
      <x:c r="C146" s="0" t="s">
        <x:v>419</x:v>
      </x:c>
      <x:c r="D146" s="41" t="s"/>
    </x:row>
    <x:row r="147" spans="1:5">
      <x:c r="A147" s="0" t="s">
        <x:v>823</x:v>
      </x:c>
      <x:c r="B147" s="0" t="s">
        <x:v>17</x:v>
      </x:c>
      <x:c r="C147" s="45" t="s">
        <x:v>824</x:v>
      </x:c>
      <x:c r="D147" s="41" t="s"/>
    </x:row>
    <x:row r="148" spans="1:5">
      <x:c r="A148" s="0" t="s">
        <x:v>694</x:v>
      </x:c>
      <x:c r="B148" s="0" t="s">
        <x:v>17</x:v>
      </x:c>
      <x:c r="C148" s="0" t="s">
        <x:v>695</x:v>
      </x:c>
      <x:c r="D148" s="41" t="s"/>
    </x:row>
    <x:row r="149" spans="1:5">
      <x:c r="A149" s="0" t="s">
        <x:v>697</x:v>
      </x:c>
      <x:c r="B149" s="0" t="s">
        <x:v>17</x:v>
      </x:c>
      <x:c r="C149" s="0" t="s">
        <x:v>695</x:v>
      </x:c>
      <x:c r="D149" s="41" t="s"/>
    </x:row>
    <x:row r="150" spans="1:5">
      <x:c r="A150" s="0" t="s">
        <x:v>699</x:v>
      </x:c>
      <x:c r="B150" s="0" t="s">
        <x:v>17</x:v>
      </x:c>
      <x:c r="C150" s="0" t="s">
        <x:v>695</x:v>
      </x:c>
      <x:c r="D150" s="41" t="s"/>
    </x:row>
    <x:row r="151" spans="1:5">
      <x:c r="A151" s="0" t="s">
        <x:v>701</x:v>
      </x:c>
      <x:c r="B151" s="0" t="s">
        <x:v>17</x:v>
      </x:c>
      <x:c r="C151" s="0" t="s">
        <x:v>702</x:v>
      </x:c>
      <x:c r="D151" s="41" t="s"/>
    </x:row>
    <x:row r="152" spans="1:5">
      <x:c r="A152" s="0" t="s">
        <x:v>703</x:v>
      </x:c>
      <x:c r="B152" s="0" t="s">
        <x:v>10</x:v>
      </x:c>
      <x:c r="C152" s="0" t="s">
        <x:v>704</x:v>
      </x:c>
      <x:c r="D152" s="41" t="s"/>
    </x:row>
    <x:row r="153" spans="1:5">
      <x:c r="A153" s="0" t="s">
        <x:v>422</x:v>
      </x:c>
      <x:c r="B153" s="0" t="s">
        <x:v>10</x:v>
      </x:c>
      <x:c r="C153" s="0" t="s">
        <x:v>423</x:v>
      </x:c>
      <x:c r="D153" s="41" t="s"/>
    </x:row>
    <x:row r="154" spans="1:5">
      <x:c r="A154" s="0" t="s">
        <x:v>686</x:v>
      </x:c>
      <x:c r="B154" s="0" t="s">
        <x:v>27</x:v>
      </x:c>
      <x:c r="C154" s="0" t="s">
        <x:v>687</x:v>
      </x:c>
      <x:c r="D154" s="41" t="s"/>
    </x:row>
    <x:row r="155" spans="1:5">
      <x:c r="A155" s="0" t="s">
        <x:v>671</x:v>
      </x:c>
      <x:c r="B155" s="0" t="s">
        <x:v>10</x:v>
      </x:c>
      <x:c r="C155" s="0" t="s">
        <x:v>672</x:v>
      </x:c>
      <x:c r="D155" s="41" t="s"/>
    </x:row>
    <x:row r="156" spans="1:5">
      <x:c r="A156" s="0" t="s">
        <x:v>426</x:v>
      </x:c>
      <x:c r="B156" s="0" t="s">
        <x:v>10</x:v>
      </x:c>
      <x:c r="C156" s="0" t="s">
        <x:v>427</x:v>
      </x:c>
      <x:c r="D156" s="41" t="s"/>
    </x:row>
    <x:row r="157" spans="1:5">
      <x:c r="A157" s="0" t="s">
        <x:v>432</x:v>
      </x:c>
      <x:c r="B157" s="0" t="s">
        <x:v>17</x:v>
      </x:c>
      <x:c r="C157" s="0" t="s">
        <x:v>433</x:v>
      </x:c>
      <x:c r="D157" s="41" t="s"/>
    </x:row>
    <x:row r="158" spans="1:5">
      <x:c r="A158" s="0" t="s">
        <x:v>436</x:v>
      </x:c>
      <x:c r="B158" s="0" t="s">
        <x:v>17</x:v>
      </x:c>
      <x:c r="C158" s="0" t="s">
        <x:v>437</x:v>
      </x:c>
      <x:c r="D158" s="41" t="s"/>
    </x:row>
    <x:row r="159" spans="1:5">
      <x:c r="A159" s="0" t="s">
        <x:v>711</x:v>
      </x:c>
      <x:c r="B159" s="0" t="s">
        <x:v>17</x:v>
      </x:c>
      <x:c r="C159" s="0" t="s">
        <x:v>712</x:v>
      </x:c>
      <x:c r="D159" s="41" t="s"/>
    </x:row>
    <x:row r="160" spans="1:5">
      <x:c r="A160" s="0" t="s">
        <x:v>709</x:v>
      </x:c>
      <x:c r="B160" s="0" t="s">
        <x:v>10</x:v>
      </x:c>
      <x:c r="C160" s="0" t="s">
        <x:v>710</x:v>
      </x:c>
      <x:c r="D160" s="41" t="s"/>
    </x:row>
    <x:row r="161" spans="1:5">
      <x:c r="A161" s="0" t="s">
        <x:v>718</x:v>
      </x:c>
      <x:c r="B161" s="0" t="s">
        <x:v>10</x:v>
      </x:c>
      <x:c r="C161" s="0" t="s">
        <x:v>719</x:v>
      </x:c>
      <x:c r="D161" s="41" t="s"/>
    </x:row>
    <x:row r="162" spans="1:5">
      <x:c r="A162" s="0" t="s">
        <x:v>723</x:v>
      </x:c>
      <x:c r="B162" s="0" t="s">
        <x:v>10</x:v>
      </x:c>
      <x:c r="C162" s="0" t="s">
        <x:v>724</x:v>
      </x:c>
      <x:c r="D162" s="41" t="s"/>
    </x:row>
    <x:row r="163" spans="1:5">
      <x:c r="A163" s="0" t="s">
        <x:v>726</x:v>
      </x:c>
      <x:c r="B163" s="0" t="s">
        <x:v>10</x:v>
      </x:c>
      <x:c r="C163" s="0" t="s">
        <x:v>727</x:v>
      </x:c>
      <x:c r="D163" s="41" t="s"/>
    </x:row>
    <x:row r="164" spans="1:5">
      <x:c r="A164" s="0" t="s">
        <x:v>729</x:v>
      </x:c>
      <x:c r="B164" s="0" t="s">
        <x:v>10</x:v>
      </x:c>
      <x:c r="C164" s="0" t="s">
        <x:v>730</x:v>
      </x:c>
      <x:c r="D164" s="41" t="s"/>
    </x:row>
    <x:row r="165" spans="1:5">
      <x:c r="A165" s="0" t="s">
        <x:v>737</x:v>
      </x:c>
      <x:c r="B165" s="0" t="s">
        <x:v>10</x:v>
      </x:c>
      <x:c r="C165" s="0" t="s">
        <x:v>738</x:v>
      </x:c>
      <x:c r="D165" s="41" t="s"/>
    </x:row>
    <x:row r="166" spans="1:5">
      <x:c r="A166" s="0" t="s">
        <x:v>732</x:v>
      </x:c>
      <x:c r="B166" s="0" t="s">
        <x:v>10</x:v>
      </x:c>
      <x:c r="C166" s="0" t="s">
        <x:v>733</x:v>
      </x:c>
      <x:c r="D166" s="41" t="s"/>
    </x:row>
    <x:row r="167" spans="1:5">
      <x:c r="A167" s="0" t="s">
        <x:v>742</x:v>
      </x:c>
      <x:c r="B167" s="0" t="s">
        <x:v>10</x:v>
      </x:c>
      <x:c r="C167" s="0" t="s">
        <x:v>743</x:v>
      </x:c>
      <x:c r="D167" s="41" t="s"/>
    </x:row>
    <x:row r="168" spans="1:5">
      <x:c r="A168" s="0" t="s">
        <x:v>734</x:v>
      </x:c>
      <x:c r="B168" s="0" t="s">
        <x:v>42</x:v>
      </x:c>
      <x:c r="C168" s="0" t="s">
        <x:v>735</x:v>
      </x:c>
      <x:c r="D168" s="41" t="s"/>
    </x:row>
    <x:row r="169" spans="1:5">
      <x:c r="A169" s="0" t="s">
        <x:v>745</x:v>
      </x:c>
      <x:c r="B169" s="0" t="s">
        <x:v>10</x:v>
      </x:c>
      <x:c r="C169" s="0" t="s">
        <x:v>746</x:v>
      </x:c>
      <x:c r="D169" s="41" t="s"/>
    </x:row>
    <x:row r="170" spans="1:5">
      <x:c r="A170" s="0" t="s">
        <x:v>740</x:v>
      </x:c>
      <x:c r="B170" s="0" t="s">
        <x:v>10</x:v>
      </x:c>
      <x:c r="C170" s="0" t="s">
        <x:v>741</x:v>
      </x:c>
      <x:c r="D170" s="41" t="s"/>
    </x:row>
    <x:row r="171" spans="1:5">
      <x:c r="A171" s="0" t="s">
        <x:v>753</x:v>
      </x:c>
      <x:c r="B171" s="0" t="s">
        <x:v>10</x:v>
      </x:c>
      <x:c r="C171" s="0" t="s">
        <x:v>754</x:v>
      </x:c>
      <x:c r="D171" s="41" t="s"/>
    </x:row>
    <x:row r="172" spans="1:5">
      <x:c r="A172" s="0" t="s">
        <x:v>762</x:v>
      </x:c>
      <x:c r="B172" s="0" t="s">
        <x:v>10</x:v>
      </x:c>
      <x:c r="C172" s="0" t="s">
        <x:v>763</x:v>
      </x:c>
      <x:c r="D172" s="41" t="s"/>
    </x:row>
    <x:row r="173" spans="1:5">
      <x:c r="A173" s="0" t="s">
        <x:v>756</x:v>
      </x:c>
      <x:c r="B173" s="0" t="s">
        <x:v>10</x:v>
      </x:c>
      <x:c r="C173" s="0" t="s">
        <x:v>757</x:v>
      </x:c>
      <x:c r="D173" s="41" t="s"/>
    </x:row>
    <x:row r="174" spans="1:5">
      <x:c r="A174" s="0" t="s">
        <x:v>759</x:v>
      </x:c>
      <x:c r="B174" s="0" t="s">
        <x:v>10</x:v>
      </x:c>
      <x:c r="C174" s="0" t="s">
        <x:v>760</x:v>
      </x:c>
      <x:c r="D174" s="41" t="s"/>
    </x:row>
    <x:row r="175" spans="1:5">
      <x:c r="A175" s="0" t="s">
        <x:v>765</x:v>
      </x:c>
      <x:c r="B175" s="0" t="s">
        <x:v>10</x:v>
      </x:c>
      <x:c r="C175" s="0" t="s">
        <x:v>766</x:v>
      </x:c>
      <x:c r="D175" s="41" t="s"/>
    </x:row>
    <x:row r="176" spans="1:5">
      <x:c r="A176" s="0" t="s">
        <x:v>748</x:v>
      </x:c>
      <x:c r="B176" s="0" t="s">
        <x:v>10</x:v>
      </x:c>
      <x:c r="C176" s="45" t="s">
        <x:v>276</x:v>
      </x:c>
      <x:c r="D176" s="41" t="s"/>
    </x:row>
    <x:row r="177" spans="1:5">
      <x:c r="A177" s="0" t="s">
        <x:v>750</x:v>
      </x:c>
      <x:c r="B177" s="0" t="s">
        <x:v>10</x:v>
      </x:c>
      <x:c r="C177" s="45" t="s">
        <x:v>751</x:v>
      </x:c>
      <x:c r="D177" s="41" t="s"/>
    </x:row>
    <x:row r="178" spans="1:5">
      <x:c r="A178" s="0" t="s">
        <x:v>768</x:v>
      </x:c>
      <x:c r="B178" s="0" t="s">
        <x:v>27</x:v>
      </x:c>
      <x:c r="C178" s="45" t="s">
        <x:v>769</x:v>
      </x:c>
      <x:c r="D178" s="41" t="s"/>
    </x:row>
    <x:row r="179" spans="1:5">
      <x:c r="A179" s="0" t="s">
        <x:v>770</x:v>
      </x:c>
      <x:c r="B179" s="0" t="s">
        <x:v>27</x:v>
      </x:c>
      <x:c r="C179" s="45" t="s">
        <x:v>771</x:v>
      </x:c>
      <x:c r="D179" s="41" t="s"/>
    </x:row>
    <x:row r="180" spans="1:5">
      <x:c r="A180" s="0" t="s">
        <x:v>775</x:v>
      </x:c>
      <x:c r="B180" s="0" t="s">
        <x:v>27</x:v>
      </x:c>
      <x:c r="C180" s="45" t="s">
        <x:v>776</x:v>
      </x:c>
      <x:c r="D180" s="41" t="s"/>
    </x:row>
    <x:row r="181" spans="1:5">
      <x:c r="A181" s="0" t="s">
        <x:v>779</x:v>
      </x:c>
      <x:c r="B181" s="0" t="s">
        <x:v>27</x:v>
      </x:c>
      <x:c r="C181" s="0" t="s">
        <x:v>780</x:v>
      </x:c>
      <x:c r="D181" s="41" t="s"/>
    </x:row>
  </x:sheetData>
  <x:sheetProtection sheet="1"/>
  <x:mergeCells count="5">
    <x:mergeCell ref="A1:D1"/>
    <x:mergeCell ref="A2:D2"/>
    <x:mergeCell ref="A3:D3"/>
    <x:mergeCell ref="A4:D4"/>
    <x:mergeCell ref="A6:D6"/>
  </x:mergeCells>
  <x:printOptions horizontalCentered="0" verticalCentered="0" headings="0" gridLines="0"/>
  <x:pageMargins left="0.75" right="0.75" top="0.75" bottom="0.5" header="0.5" footer="0.75"/>
  <x:pageSetup paperSize="1" scale="100" pageOrder="downThenOver" orientation="default" blackAndWhite="0" draft="0" cellComments="none" errors="displayed"/>
  <x:headerFooter/>
  <x:tableParts count="0"/>
</x:worksheet>
</file>

<file path=xl/worksheets/sheet4.xml><?xml version="1.0" encoding="utf-8"?>
<x:worksheet xmlns:r="http://schemas.openxmlformats.org/officeDocument/2006/relationships" xmlns:x="http://schemas.openxmlformats.org/spreadsheetml/2006/main">
  <x:sheetPr>
    <x:outlinePr summaryBelow="1" summaryRight="1"/>
  </x:sheetPr>
  <x:dimension ref="A1:H3181"/>
  <x:sheetViews>
    <x:sheetView workbookViewId="0"/>
  </x:sheetViews>
  <x:sheetFormatPr defaultRowHeight="15"/>
  <x:cols>
    <x:col min="1" max="1" width="25.710625" style="0" customWidth="1"/>
    <x:col min="2" max="2" width="3.410625" style="0" customWidth="1"/>
    <x:col min="3" max="7" width="13.710625" style="0" customWidth="1"/>
    <x:col min="8" max="8" width="25.710625" style="0" customWidth="1"/>
  </x:cols>
  <x:sheetData>
    <x:row r="1" spans="1:8">
      <x:c r="E1" s="47" t="s">
        <x:v>0</x:v>
      </x:c>
      <x:c r="F1" s="47" t="s">
        <x:v>0</x:v>
      </x:c>
      <x:c r="G1" s="47" t="s">
        <x:v>0</x:v>
      </x:c>
      <x:c r="H1" s="47" t="s">
        <x:v>0</x:v>
      </x:c>
    </x:row>
    <x:row r="2" spans="1:8">
      <x:c r="E2" s="47" t="s">
        <x:v>1</x:v>
      </x:c>
      <x:c r="F2" s="47" t="s">
        <x:v>1</x:v>
      </x:c>
      <x:c r="G2" s="47" t="s">
        <x:v>1</x:v>
      </x:c>
      <x:c r="H2" s="47" t="s">
        <x:v>1</x:v>
      </x:c>
    </x:row>
    <x:row r="3" spans="1:8">
      <x:c r="E3" s="47" t="s">
        <x:v>2</x:v>
      </x:c>
      <x:c r="F3" s="47" t="s">
        <x:v>2</x:v>
      </x:c>
      <x:c r="G3" s="47" t="s">
        <x:v>2</x:v>
      </x:c>
      <x:c r="H3" s="47" t="s">
        <x:v>2</x:v>
      </x:c>
    </x:row>
    <x:row r="4" spans="1:8">
      <x:c r="E4" s="47" t="s">
        <x:v>3</x:v>
      </x:c>
      <x:c r="F4" s="47" t="s">
        <x:v>3</x:v>
      </x:c>
      <x:c r="G4" s="47" t="s">
        <x:v>3</x:v>
      </x:c>
      <x:c r="H4" s="47" t="s">
        <x:v>3</x:v>
      </x:c>
    </x:row>
    <x:row r="6" spans="1:8">
      <x:c r="C6" s="48" t="s">
        <x:v>827</x:v>
      </x:c>
      <x:c r="D6" s="48" t="s">
        <x:v>827</x:v>
      </x:c>
      <x:c r="E6" s="48" t="s">
        <x:v>827</x:v>
      </x:c>
      <x:c r="F6" s="48" t="s">
        <x:v>827</x:v>
      </x:c>
      <x:c r="G6" s="48" t="s">
        <x:v>827</x:v>
      </x:c>
    </x:row>
    <x:row r="10" spans="1:8" customFormat="1" ht="45" customHeight="1">
      <x:c r="A10" s="49" t="s">
        <x:v>828</x:v>
      </x:c>
      <x:c r="B10" s="49" t="s">
        <x:v>829</x:v>
      </x:c>
      <x:c r="C10" s="49" t="s">
        <x:v>9</x:v>
      </x:c>
      <x:c r="D10" s="50" t="s">
        <x:v>10</x:v>
      </x:c>
      <x:c r="E10" s="51" t="s">
        <x:v>11</x:v>
      </x:c>
      <x:c r="F10" s="51" t="s">
        <x:v>11</x:v>
      </x:c>
      <x:c r="G10" s="52">
        <x:f>SUM(G11:G11)</x:f>
      </x:c>
      <x:c r="H10" s="0" t="s"/>
    </x:row>
    <x:row r="11" spans="1:8">
      <x:c r="A11" s="53" t="s"/>
      <x:c r="B11" s="53" t="s"/>
      <x:c r="C11" s="54" t="n">
        <x:v>1</x:v>
      </x:c>
      <x:c r="D11" s="54" t="s"/>
      <x:c r="E11" s="54" t="s"/>
      <x:c r="F11" s="54" t="s"/>
      <x:c r="G11" s="54">
        <x:f>PRODUCT(C11:F11)</x:f>
      </x:c>
      <x:c r="H11" s="0" t="s"/>
    </x:row>
    <x:row r="13" spans="1:8" customFormat="1" ht="45" customHeight="1">
      <x:c r="A13" s="49" t="s">
        <x:v>830</x:v>
      </x:c>
      <x:c r="B13" s="49" t="s">
        <x:v>829</x:v>
      </x:c>
      <x:c r="C13" s="49" t="s">
        <x:v>12</x:v>
      </x:c>
      <x:c r="D13" s="50" t="s">
        <x:v>10</x:v>
      </x:c>
      <x:c r="E13" s="51" t="s">
        <x:v>13</x:v>
      </x:c>
      <x:c r="F13" s="51" t="s">
        <x:v>13</x:v>
      </x:c>
      <x:c r="G13" s="52">
        <x:f>SUM(G14:G14)</x:f>
      </x:c>
      <x:c r="H13" s="0" t="s"/>
    </x:row>
    <x:row r="14" spans="1:8">
      <x:c r="A14" s="53" t="s"/>
      <x:c r="B14" s="53" t="s"/>
      <x:c r="C14" s="54" t="n">
        <x:v>67</x:v>
      </x:c>
      <x:c r="D14" s="54" t="s"/>
      <x:c r="E14" s="54" t="s"/>
      <x:c r="F14" s="54" t="s"/>
      <x:c r="G14" s="54">
        <x:f>PRODUCT(C14:F14)</x:f>
      </x:c>
      <x:c r="H14" s="0" t="s"/>
    </x:row>
    <x:row r="16" spans="1:8" customFormat="1" ht="45" customHeight="1">
      <x:c r="A16" s="49" t="s">
        <x:v>831</x:v>
      </x:c>
      <x:c r="B16" s="49" t="s">
        <x:v>829</x:v>
      </x:c>
      <x:c r="C16" s="49" t="s">
        <x:v>14</x:v>
      </x:c>
      <x:c r="D16" s="50" t="s">
        <x:v>10</x:v>
      </x:c>
      <x:c r="E16" s="51" t="s">
        <x:v>15</x:v>
      </x:c>
      <x:c r="F16" s="51" t="s">
        <x:v>15</x:v>
      </x:c>
      <x:c r="G16" s="52">
        <x:f>SUM(G17:G17)</x:f>
      </x:c>
      <x:c r="H16" s="0" t="s"/>
    </x:row>
    <x:row r="17" spans="1:8">
      <x:c r="A17" s="53" t="s"/>
      <x:c r="B17" s="53" t="s"/>
      <x:c r="C17" s="54" t="n">
        <x:v>76</x:v>
      </x:c>
      <x:c r="D17" s="54" t="s"/>
      <x:c r="E17" s="54" t="s"/>
      <x:c r="F17" s="54" t="s"/>
      <x:c r="G17" s="54">
        <x:f>PRODUCT(C17:F17)</x:f>
      </x:c>
      <x:c r="H17" s="0" t="s"/>
    </x:row>
    <x:row r="19" spans="1:8" customFormat="1" ht="45" customHeight="1">
      <x:c r="A19" s="49" t="s">
        <x:v>832</x:v>
      </x:c>
      <x:c r="B19" s="49" t="s">
        <x:v>829</x:v>
      </x:c>
      <x:c r="C19" s="49" t="s">
        <x:v>16</x:v>
      </x:c>
      <x:c r="D19" s="50" t="s">
        <x:v>17</x:v>
      </x:c>
      <x:c r="E19" s="51" t="s">
        <x:v>18</x:v>
      </x:c>
      <x:c r="F19" s="51" t="s">
        <x:v>18</x:v>
      </x:c>
      <x:c r="G19" s="52">
        <x:f>SUM(G20:G40)</x:f>
      </x:c>
      <x:c r="H19" s="0" t="s"/>
    </x:row>
    <x:row r="20" spans="1:8">
      <x:c r="A20" s="53" t="s">
        <x:v>833</x:v>
      </x:c>
      <x:c r="B20" s="53" t="s"/>
      <x:c r="C20" s="54" t="n">
        <x:v>1</x:v>
      </x:c>
      <x:c r="D20" s="54" t="n">
        <x:v>3.43</x:v>
      </x:c>
      <x:c r="E20" s="54" t="s"/>
      <x:c r="F20" s="54" t="s"/>
      <x:c r="G20" s="54">
        <x:f>PRODUCT(C20:F20)</x:f>
      </x:c>
      <x:c r="H20" s="0" t="s"/>
    </x:row>
    <x:row r="21" spans="1:8">
      <x:c r="A21" s="53" t="s"/>
      <x:c r="B21" s="53" t="s"/>
      <x:c r="C21" s="54" t="n">
        <x:v>1</x:v>
      </x:c>
      <x:c r="D21" s="54" t="n">
        <x:v>2.94</x:v>
      </x:c>
      <x:c r="E21" s="54" t="s"/>
      <x:c r="F21" s="54" t="s"/>
      <x:c r="G21" s="54">
        <x:f>PRODUCT(C21:F21)</x:f>
      </x:c>
      <x:c r="H21" s="0" t="s"/>
    </x:row>
    <x:row r="22" spans="1:8">
      <x:c r="A22" s="53" t="s"/>
      <x:c r="B22" s="53" t="s"/>
      <x:c r="C22" s="54" t="n">
        <x:v>1</x:v>
      </x:c>
      <x:c r="D22" s="54" t="n">
        <x:v>3.5</x:v>
      </x:c>
      <x:c r="E22" s="54" t="s"/>
      <x:c r="F22" s="54" t="s"/>
      <x:c r="G22" s="54">
        <x:f>PRODUCT(C22:F22)</x:f>
      </x:c>
      <x:c r="H22" s="0" t="s"/>
    </x:row>
    <x:row r="23" spans="1:8">
      <x:c r="A23" s="53" t="s"/>
      <x:c r="B23" s="53" t="s"/>
      <x:c r="C23" s="54" t="n">
        <x:v>1</x:v>
      </x:c>
      <x:c r="D23" s="54" t="n">
        <x:v>4.03</x:v>
      </x:c>
      <x:c r="E23" s="54" t="s"/>
      <x:c r="F23" s="54" t="s"/>
      <x:c r="G23" s="54">
        <x:f>PRODUCT(C23:F23)</x:f>
      </x:c>
      <x:c r="H23" s="0" t="s"/>
    </x:row>
    <x:row r="24" spans="1:8">
      <x:c r="A24" s="53" t="s"/>
      <x:c r="B24" s="53" t="s"/>
      <x:c r="C24" s="54" t="n">
        <x:v>1</x:v>
      </x:c>
      <x:c r="D24" s="54" t="n">
        <x:v>3.77</x:v>
      </x:c>
      <x:c r="E24" s="54" t="s"/>
      <x:c r="F24" s="54" t="s"/>
      <x:c r="G24" s="54">
        <x:f>PRODUCT(C24:F24)</x:f>
      </x:c>
      <x:c r="H24" s="0" t="s"/>
    </x:row>
    <x:row r="25" spans="1:8">
      <x:c r="A25" s="53" t="s"/>
      <x:c r="B25" s="53" t="s"/>
      <x:c r="C25" s="54" t="n">
        <x:v>1</x:v>
      </x:c>
      <x:c r="D25" s="54" t="n">
        <x:v>4.87</x:v>
      </x:c>
      <x:c r="E25" s="54" t="s"/>
      <x:c r="F25" s="54" t="s"/>
      <x:c r="G25" s="54">
        <x:f>PRODUCT(C25:F25)</x:f>
      </x:c>
      <x:c r="H25" s="0" t="s"/>
    </x:row>
    <x:row r="26" spans="1:8">
      <x:c r="A26" s="53" t="s"/>
      <x:c r="B26" s="53" t="s"/>
      <x:c r="C26" s="54" t="n">
        <x:v>1</x:v>
      </x:c>
      <x:c r="D26" s="54" t="n">
        <x:v>3.68</x:v>
      </x:c>
      <x:c r="E26" s="54" t="s"/>
      <x:c r="F26" s="54" t="s"/>
      <x:c r="G26" s="54">
        <x:f>PRODUCT(C26:F26)</x:f>
      </x:c>
      <x:c r="H26" s="0" t="s"/>
    </x:row>
    <x:row r="27" spans="1:8">
      <x:c r="A27" s="53" t="s"/>
      <x:c r="B27" s="53" t="s"/>
      <x:c r="C27" s="54" t="n">
        <x:v>1</x:v>
      </x:c>
      <x:c r="D27" s="54" t="n">
        <x:v>3.56</x:v>
      </x:c>
      <x:c r="E27" s="54" t="s"/>
      <x:c r="F27" s="54" t="s"/>
      <x:c r="G27" s="54">
        <x:f>PRODUCT(C27:F27)</x:f>
      </x:c>
      <x:c r="H27" s="0" t="s"/>
    </x:row>
    <x:row r="28" spans="1:8">
      <x:c r="A28" s="53" t="s"/>
      <x:c r="B28" s="53" t="s"/>
      <x:c r="C28" s="54" t="n">
        <x:v>1</x:v>
      </x:c>
      <x:c r="D28" s="54" t="n">
        <x:v>3.56</x:v>
      </x:c>
      <x:c r="E28" s="54" t="s"/>
      <x:c r="F28" s="54" t="s"/>
      <x:c r="G28" s="54">
        <x:f>PRODUCT(C28:F28)</x:f>
      </x:c>
      <x:c r="H28" s="0" t="s"/>
    </x:row>
    <x:row r="29" spans="1:8">
      <x:c r="A29" s="53" t="s"/>
      <x:c r="B29" s="53" t="s"/>
      <x:c r="C29" s="54" t="n">
        <x:v>1</x:v>
      </x:c>
      <x:c r="D29" s="54" t="n">
        <x:v>3.09</x:v>
      </x:c>
      <x:c r="E29" s="54" t="s"/>
      <x:c r="F29" s="54" t="s"/>
      <x:c r="G29" s="54">
        <x:f>PRODUCT(C29:F29)</x:f>
      </x:c>
      <x:c r="H29" s="0" t="s"/>
    </x:row>
    <x:row r="30" spans="1:8">
      <x:c r="A30" s="53" t="s"/>
      <x:c r="B30" s="53" t="s"/>
      <x:c r="C30" s="54" t="n">
        <x:v>1</x:v>
      </x:c>
      <x:c r="D30" s="54" t="n">
        <x:v>3.13</x:v>
      </x:c>
      <x:c r="E30" s="54" t="s"/>
      <x:c r="F30" s="54" t="s"/>
      <x:c r="G30" s="54">
        <x:f>PRODUCT(C30:F30)</x:f>
      </x:c>
      <x:c r="H30" s="0" t="s"/>
    </x:row>
    <x:row r="31" spans="1:8">
      <x:c r="A31" s="53" t="s"/>
      <x:c r="B31" s="53" t="s"/>
      <x:c r="C31" s="54" t="n">
        <x:v>1</x:v>
      </x:c>
      <x:c r="D31" s="54" t="n">
        <x:v>3.63</x:v>
      </x:c>
      <x:c r="E31" s="54" t="s"/>
      <x:c r="F31" s="54" t="s"/>
      <x:c r="G31" s="54">
        <x:f>PRODUCT(C31:F31)</x:f>
      </x:c>
      <x:c r="H31" s="0" t="s"/>
    </x:row>
    <x:row r="32" spans="1:8">
      <x:c r="A32" s="53" t="s"/>
      <x:c r="B32" s="53" t="s"/>
      <x:c r="C32" s="54" t="n">
        <x:v>1</x:v>
      </x:c>
      <x:c r="D32" s="54" t="n">
        <x:v>4.03</x:v>
      </x:c>
      <x:c r="E32" s="54" t="s"/>
      <x:c r="F32" s="54" t="s"/>
      <x:c r="G32" s="54">
        <x:f>PRODUCT(C32:F32)</x:f>
      </x:c>
      <x:c r="H32" s="0" t="s"/>
    </x:row>
    <x:row r="33" spans="1:8">
      <x:c r="A33" s="53" t="s"/>
      <x:c r="B33" s="53" t="s"/>
      <x:c r="C33" s="54" t="n">
        <x:v>1</x:v>
      </x:c>
      <x:c r="D33" s="54" t="n">
        <x:v>3.77</x:v>
      </x:c>
      <x:c r="E33" s="54" t="s"/>
      <x:c r="F33" s="54" t="s"/>
      <x:c r="G33" s="54">
        <x:f>PRODUCT(C33:F33)</x:f>
      </x:c>
      <x:c r="H33" s="0" t="s"/>
    </x:row>
    <x:row r="34" spans="1:8">
      <x:c r="A34" s="53" t="s"/>
      <x:c r="B34" s="53" t="s"/>
      <x:c r="C34" s="54" t="n">
        <x:v>1</x:v>
      </x:c>
      <x:c r="D34" s="54" t="n">
        <x:v>3.81</x:v>
      </x:c>
      <x:c r="E34" s="54" t="s"/>
      <x:c r="F34" s="54" t="s"/>
      <x:c r="G34" s="54">
        <x:f>PRODUCT(C34:F34)</x:f>
      </x:c>
      <x:c r="H34" s="0" t="s"/>
    </x:row>
    <x:row r="35" spans="1:8">
      <x:c r="A35" s="53" t="s"/>
      <x:c r="B35" s="53" t="s"/>
      <x:c r="C35" s="54" t="n">
        <x:v>1</x:v>
      </x:c>
      <x:c r="D35" s="54" t="n">
        <x:v>4.72</x:v>
      </x:c>
      <x:c r="E35" s="54" t="s"/>
      <x:c r="F35" s="54" t="s"/>
      <x:c r="G35" s="54">
        <x:f>PRODUCT(C35:F35)</x:f>
      </x:c>
      <x:c r="H35" s="0" t="s"/>
    </x:row>
    <x:row r="36" spans="1:8">
      <x:c r="A36" s="53" t="s"/>
      <x:c r="B36" s="53" t="s"/>
      <x:c r="C36" s="54" t="n">
        <x:v>1</x:v>
      </x:c>
      <x:c r="D36" s="54" t="n">
        <x:v>3.34</x:v>
      </x:c>
      <x:c r="E36" s="54" t="s"/>
      <x:c r="F36" s="54" t="s"/>
      <x:c r="G36" s="54">
        <x:f>PRODUCT(C36:F36)</x:f>
      </x:c>
      <x:c r="H36" s="0" t="s"/>
    </x:row>
    <x:row r="37" spans="1:8">
      <x:c r="A37" s="53" t="s"/>
      <x:c r="B37" s="53" t="s"/>
      <x:c r="C37" s="54" t="n">
        <x:v>1</x:v>
      </x:c>
      <x:c r="D37" s="54" t="n">
        <x:v>3.4</x:v>
      </x:c>
      <x:c r="E37" s="54" t="s"/>
      <x:c r="F37" s="54" t="s"/>
      <x:c r="G37" s="54">
        <x:f>PRODUCT(C37:F37)</x:f>
      </x:c>
      <x:c r="H37" s="0" t="s"/>
    </x:row>
    <x:row r="38" spans="1:8">
      <x:c r="A38" s="53" t="s"/>
      <x:c r="B38" s="53" t="s"/>
      <x:c r="C38" s="54" t="n">
        <x:v>1</x:v>
      </x:c>
      <x:c r="D38" s="54" t="n">
        <x:v>6.49</x:v>
      </x:c>
      <x:c r="E38" s="54" t="s"/>
      <x:c r="F38" s="54" t="s"/>
      <x:c r="G38" s="54">
        <x:f>PRODUCT(C38:F38)</x:f>
      </x:c>
      <x:c r="H38" s="0" t="s"/>
    </x:row>
    <x:row r="39" spans="1:8">
      <x:c r="A39" s="53" t="s"/>
      <x:c r="B39" s="53" t="s"/>
      <x:c r="C39" s="54" t="n">
        <x:v>1</x:v>
      </x:c>
      <x:c r="D39" s="54" t="n">
        <x:v>94.02</x:v>
      </x:c>
      <x:c r="E39" s="54" t="s"/>
      <x:c r="F39" s="54" t="s"/>
      <x:c r="G39" s="54">
        <x:f>PRODUCT(C39:F39)</x:f>
      </x:c>
      <x:c r="H39" s="0" t="s"/>
    </x:row>
    <x:row r="40" spans="1:8">
      <x:c r="A40" s="53" t="s"/>
      <x:c r="B40" s="53" t="s"/>
      <x:c r="C40" s="54" t="n">
        <x:v>1</x:v>
      </x:c>
      <x:c r="D40" s="54" t="n">
        <x:v>0.14</x:v>
      </x:c>
      <x:c r="E40" s="54" t="s"/>
      <x:c r="F40" s="54" t="s"/>
      <x:c r="G40" s="54">
        <x:f>PRODUCT(C40:F40)</x:f>
      </x:c>
      <x:c r="H40" s="0" t="s"/>
    </x:row>
    <x:row r="42" spans="1:8" customFormat="1" ht="45" customHeight="1">
      <x:c r="A42" s="49" t="s">
        <x:v>834</x:v>
      </x:c>
      <x:c r="B42" s="49" t="s">
        <x:v>829</x:v>
      </x:c>
      <x:c r="C42" s="49" t="s">
        <x:v>19</x:v>
      </x:c>
      <x:c r="D42" s="50" t="s">
        <x:v>17</x:v>
      </x:c>
      <x:c r="E42" s="51" t="s">
        <x:v>835</x:v>
      </x:c>
      <x:c r="F42" s="51" t="s">
        <x:v>835</x:v>
      </x:c>
      <x:c r="G42" s="52">
        <x:f>SUM(G43:G258)</x:f>
      </x:c>
      <x:c r="H42" s="0" t="s"/>
    </x:row>
    <x:row r="43" spans="1:8">
      <x:c r="A43" s="53" t="s">
        <x:v>836</x:v>
      </x:c>
      <x:c r="B43" s="53" t="s"/>
      <x:c r="C43" s="54" t="n">
        <x:v>1</x:v>
      </x:c>
      <x:c r="D43" s="54" t="n">
        <x:v>1.75</x:v>
      </x:c>
      <x:c r="E43" s="54" t="s"/>
      <x:c r="F43" s="54" t="s"/>
      <x:c r="G43" s="54">
        <x:f>PRODUCT(C43:F43)</x:f>
      </x:c>
      <x:c r="H43" s="0" t="s"/>
    </x:row>
    <x:row r="44" spans="1:8">
      <x:c r="A44" s="53" t="s"/>
      <x:c r="B44" s="53" t="s"/>
      <x:c r="C44" s="54" t="n">
        <x:v>1</x:v>
      </x:c>
      <x:c r="D44" s="54" t="n">
        <x:v>1.75</x:v>
      </x:c>
      <x:c r="E44" s="54" t="s"/>
      <x:c r="F44" s="54" t="s"/>
      <x:c r="G44" s="54">
        <x:f>PRODUCT(C44:F44)</x:f>
      </x:c>
      <x:c r="H44" s="0" t="s"/>
    </x:row>
    <x:row r="45" spans="1:8">
      <x:c r="A45" s="53" t="s"/>
      <x:c r="B45" s="53" t="s"/>
      <x:c r="C45" s="54" t="n">
        <x:v>1</x:v>
      </x:c>
      <x:c r="D45" s="54" t="n">
        <x:v>4.02</x:v>
      </x:c>
      <x:c r="E45" s="54" t="s"/>
      <x:c r="F45" s="54" t="s"/>
      <x:c r="G45" s="54">
        <x:f>PRODUCT(C45:F45)</x:f>
      </x:c>
      <x:c r="H45" s="0" t="s"/>
    </x:row>
    <x:row r="46" spans="1:8">
      <x:c r="A46" s="53" t="s"/>
      <x:c r="B46" s="53" t="s"/>
      <x:c r="C46" s="54" t="n">
        <x:v>1</x:v>
      </x:c>
      <x:c r="D46" s="54" t="n">
        <x:v>0.81</x:v>
      </x:c>
      <x:c r="E46" s="54" t="s"/>
      <x:c r="F46" s="54" t="s"/>
      <x:c r="G46" s="54">
        <x:f>PRODUCT(C46:F46)</x:f>
      </x:c>
      <x:c r="H46" s="0" t="s"/>
    </x:row>
    <x:row r="47" spans="1:8">
      <x:c r="A47" s="53" t="s"/>
      <x:c r="B47" s="53" t="s"/>
      <x:c r="C47" s="54" t="n">
        <x:v>1</x:v>
      </x:c>
      <x:c r="D47" s="54" t="n">
        <x:v>1.38</x:v>
      </x:c>
      <x:c r="E47" s="54" t="s"/>
      <x:c r="F47" s="54" t="s"/>
      <x:c r="G47" s="54">
        <x:f>PRODUCT(C47:F47)</x:f>
      </x:c>
      <x:c r="H47" s="0" t="s"/>
    </x:row>
    <x:row r="48" spans="1:8">
      <x:c r="A48" s="53" t="s"/>
      <x:c r="B48" s="53" t="s"/>
      <x:c r="C48" s="54" t="n">
        <x:v>1</x:v>
      </x:c>
      <x:c r="D48" s="54" t="n">
        <x:v>3.21</x:v>
      </x:c>
      <x:c r="E48" s="54" t="s"/>
      <x:c r="F48" s="54" t="s"/>
      <x:c r="G48" s="54">
        <x:f>PRODUCT(C48:F48)</x:f>
      </x:c>
      <x:c r="H48" s="0" t="s"/>
    </x:row>
    <x:row r="49" spans="1:8">
      <x:c r="A49" s="53" t="s"/>
      <x:c r="B49" s="53" t="s"/>
      <x:c r="C49" s="54" t="n">
        <x:v>1</x:v>
      </x:c>
      <x:c r="D49" s="54" t="n">
        <x:v>1.75</x:v>
      </x:c>
      <x:c r="E49" s="54" t="s"/>
      <x:c r="F49" s="54" t="s"/>
      <x:c r="G49" s="54">
        <x:f>PRODUCT(C49:F49)</x:f>
      </x:c>
      <x:c r="H49" s="0" t="s"/>
    </x:row>
    <x:row r="50" spans="1:8">
      <x:c r="A50" s="53" t="s"/>
      <x:c r="B50" s="53" t="s"/>
      <x:c r="C50" s="54" t="n">
        <x:v>1</x:v>
      </x:c>
      <x:c r="D50" s="54" t="n">
        <x:v>1.75</x:v>
      </x:c>
      <x:c r="E50" s="54" t="s"/>
      <x:c r="F50" s="54" t="s"/>
      <x:c r="G50" s="54">
        <x:f>PRODUCT(C50:F50)</x:f>
      </x:c>
      <x:c r="H50" s="0" t="s"/>
    </x:row>
    <x:row r="51" spans="1:8">
      <x:c r="A51" s="53" t="s"/>
      <x:c r="B51" s="53" t="s"/>
      <x:c r="C51" s="54" t="n">
        <x:v>1</x:v>
      </x:c>
      <x:c r="D51" s="54" t="n">
        <x:v>4.02</x:v>
      </x:c>
      <x:c r="E51" s="54" t="s"/>
      <x:c r="F51" s="54" t="s"/>
      <x:c r="G51" s="54">
        <x:f>PRODUCT(C51:F51)</x:f>
      </x:c>
      <x:c r="H51" s="0" t="s"/>
    </x:row>
    <x:row r="52" spans="1:8">
      <x:c r="A52" s="53" t="s"/>
      <x:c r="B52" s="53" t="s"/>
      <x:c r="C52" s="54" t="n">
        <x:v>1</x:v>
      </x:c>
      <x:c r="D52" s="54" t="n">
        <x:v>0.81</x:v>
      </x:c>
      <x:c r="E52" s="54" t="s"/>
      <x:c r="F52" s="54" t="s"/>
      <x:c r="G52" s="54">
        <x:f>PRODUCT(C52:F52)</x:f>
      </x:c>
      <x:c r="H52" s="0" t="s"/>
    </x:row>
    <x:row r="53" spans="1:8">
      <x:c r="A53" s="53" t="s"/>
      <x:c r="B53" s="53" t="s"/>
      <x:c r="C53" s="54" t="n">
        <x:v>1</x:v>
      </x:c>
      <x:c r="D53" s="54" t="n">
        <x:v>1.38</x:v>
      </x:c>
      <x:c r="E53" s="54" t="s"/>
      <x:c r="F53" s="54" t="s"/>
      <x:c r="G53" s="54">
        <x:f>PRODUCT(C53:F53)</x:f>
      </x:c>
      <x:c r="H53" s="0" t="s"/>
    </x:row>
    <x:row r="54" spans="1:8">
      <x:c r="A54" s="53" t="s"/>
      <x:c r="B54" s="53" t="s"/>
      <x:c r="C54" s="54" t="n">
        <x:v>1</x:v>
      </x:c>
      <x:c r="D54" s="54" t="n">
        <x:v>3.21</x:v>
      </x:c>
      <x:c r="E54" s="54" t="s"/>
      <x:c r="F54" s="54" t="s"/>
      <x:c r="G54" s="54">
        <x:f>PRODUCT(C54:F54)</x:f>
      </x:c>
      <x:c r="H54" s="0" t="s"/>
    </x:row>
    <x:row r="55" spans="1:8">
      <x:c r="A55" s="53" t="s"/>
      <x:c r="B55" s="53" t="s"/>
      <x:c r="C55" s="54" t="n">
        <x:v>1</x:v>
      </x:c>
      <x:c r="D55" s="54" t="n">
        <x:v>1.75</x:v>
      </x:c>
      <x:c r="E55" s="54" t="s"/>
      <x:c r="F55" s="54" t="s"/>
      <x:c r="G55" s="54">
        <x:f>PRODUCT(C55:F55)</x:f>
      </x:c>
      <x:c r="H55" s="0" t="s"/>
    </x:row>
    <x:row r="56" spans="1:8">
      <x:c r="A56" s="53" t="s"/>
      <x:c r="B56" s="53" t="s"/>
      <x:c r="C56" s="54" t="n">
        <x:v>1</x:v>
      </x:c>
      <x:c r="D56" s="54" t="n">
        <x:v>1.75</x:v>
      </x:c>
      <x:c r="E56" s="54" t="s"/>
      <x:c r="F56" s="54" t="s"/>
      <x:c r="G56" s="54">
        <x:f>PRODUCT(C56:F56)</x:f>
      </x:c>
      <x:c r="H56" s="0" t="s"/>
    </x:row>
    <x:row r="57" spans="1:8">
      <x:c r="A57" s="53" t="s"/>
      <x:c r="B57" s="53" t="s"/>
      <x:c r="C57" s="54" t="n">
        <x:v>1</x:v>
      </x:c>
      <x:c r="D57" s="54" t="n">
        <x:v>4.02</x:v>
      </x:c>
      <x:c r="E57" s="54" t="s"/>
      <x:c r="F57" s="54" t="s"/>
      <x:c r="G57" s="54">
        <x:f>PRODUCT(C57:F57)</x:f>
      </x:c>
      <x:c r="H57" s="0" t="s"/>
    </x:row>
    <x:row r="58" spans="1:8">
      <x:c r="A58" s="53" t="s"/>
      <x:c r="B58" s="53" t="s"/>
      <x:c r="C58" s="54" t="n">
        <x:v>1</x:v>
      </x:c>
      <x:c r="D58" s="54" t="n">
        <x:v>0.81</x:v>
      </x:c>
      <x:c r="E58" s="54" t="s"/>
      <x:c r="F58" s="54" t="s"/>
      <x:c r="G58" s="54">
        <x:f>PRODUCT(C58:F58)</x:f>
      </x:c>
      <x:c r="H58" s="0" t="s"/>
    </x:row>
    <x:row r="59" spans="1:8">
      <x:c r="A59" s="53" t="s"/>
      <x:c r="B59" s="53" t="s"/>
      <x:c r="C59" s="54" t="n">
        <x:v>1</x:v>
      </x:c>
      <x:c r="D59" s="54" t="n">
        <x:v>1.38</x:v>
      </x:c>
      <x:c r="E59" s="54" t="s"/>
      <x:c r="F59" s="54" t="s"/>
      <x:c r="G59" s="54">
        <x:f>PRODUCT(C59:F59)</x:f>
      </x:c>
      <x:c r="H59" s="0" t="s"/>
    </x:row>
    <x:row r="60" spans="1:8">
      <x:c r="A60" s="53" t="s"/>
      <x:c r="B60" s="53" t="s"/>
      <x:c r="C60" s="54" t="n">
        <x:v>1</x:v>
      </x:c>
      <x:c r="D60" s="54" t="n">
        <x:v>3.21</x:v>
      </x:c>
      <x:c r="E60" s="54" t="s"/>
      <x:c r="F60" s="54" t="s"/>
      <x:c r="G60" s="54">
        <x:f>PRODUCT(C60:F60)</x:f>
      </x:c>
      <x:c r="H60" s="0" t="s"/>
    </x:row>
    <x:row r="61" spans="1:8">
      <x:c r="A61" s="53" t="s"/>
      <x:c r="B61" s="53" t="s"/>
      <x:c r="C61" s="54" t="n">
        <x:v>1</x:v>
      </x:c>
      <x:c r="D61" s="54" t="n">
        <x:v>1.75</x:v>
      </x:c>
      <x:c r="E61" s="54" t="s"/>
      <x:c r="F61" s="54" t="s"/>
      <x:c r="G61" s="54">
        <x:f>PRODUCT(C61:F61)</x:f>
      </x:c>
      <x:c r="H61" s="0" t="s"/>
    </x:row>
    <x:row r="62" spans="1:8">
      <x:c r="A62" s="53" t="s"/>
      <x:c r="B62" s="53" t="s"/>
      <x:c r="C62" s="54" t="n">
        <x:v>1</x:v>
      </x:c>
      <x:c r="D62" s="54" t="n">
        <x:v>1.75</x:v>
      </x:c>
      <x:c r="E62" s="54" t="s"/>
      <x:c r="F62" s="54" t="s"/>
      <x:c r="G62" s="54">
        <x:f>PRODUCT(C62:F62)</x:f>
      </x:c>
      <x:c r="H62" s="0" t="s"/>
    </x:row>
    <x:row r="63" spans="1:8">
      <x:c r="A63" s="53" t="s"/>
      <x:c r="B63" s="53" t="s"/>
      <x:c r="C63" s="54" t="n">
        <x:v>1</x:v>
      </x:c>
      <x:c r="D63" s="54" t="n">
        <x:v>4.02</x:v>
      </x:c>
      <x:c r="E63" s="54" t="s"/>
      <x:c r="F63" s="54" t="s"/>
      <x:c r="G63" s="54">
        <x:f>PRODUCT(C63:F63)</x:f>
      </x:c>
      <x:c r="H63" s="0" t="s"/>
    </x:row>
    <x:row r="64" spans="1:8">
      <x:c r="A64" s="53" t="s"/>
      <x:c r="B64" s="53" t="s"/>
      <x:c r="C64" s="54" t="n">
        <x:v>1</x:v>
      </x:c>
      <x:c r="D64" s="54" t="n">
        <x:v>0.81</x:v>
      </x:c>
      <x:c r="E64" s="54" t="s"/>
      <x:c r="F64" s="54" t="s"/>
      <x:c r="G64" s="54">
        <x:f>PRODUCT(C64:F64)</x:f>
      </x:c>
      <x:c r="H64" s="0" t="s"/>
    </x:row>
    <x:row r="65" spans="1:8">
      <x:c r="A65" s="53" t="s"/>
      <x:c r="B65" s="53" t="s"/>
      <x:c r="C65" s="54" t="n">
        <x:v>1</x:v>
      </x:c>
      <x:c r="D65" s="54" t="n">
        <x:v>1.38</x:v>
      </x:c>
      <x:c r="E65" s="54" t="s"/>
      <x:c r="F65" s="54" t="s"/>
      <x:c r="G65" s="54">
        <x:f>PRODUCT(C65:F65)</x:f>
      </x:c>
      <x:c r="H65" s="0" t="s"/>
    </x:row>
    <x:row r="66" spans="1:8">
      <x:c r="A66" s="53" t="s"/>
      <x:c r="B66" s="53" t="s"/>
      <x:c r="C66" s="54" t="n">
        <x:v>1</x:v>
      </x:c>
      <x:c r="D66" s="54" t="n">
        <x:v>3.21</x:v>
      </x:c>
      <x:c r="E66" s="54" t="s"/>
      <x:c r="F66" s="54" t="s"/>
      <x:c r="G66" s="54">
        <x:f>PRODUCT(C66:F66)</x:f>
      </x:c>
      <x:c r="H66" s="0" t="s"/>
    </x:row>
    <x:row r="67" spans="1:8">
      <x:c r="A67" s="53" t="s"/>
      <x:c r="B67" s="53" t="s"/>
      <x:c r="C67" s="54" t="n">
        <x:v>1</x:v>
      </x:c>
      <x:c r="D67" s="54" t="n">
        <x:v>1.75</x:v>
      </x:c>
      <x:c r="E67" s="54" t="s"/>
      <x:c r="F67" s="54" t="s"/>
      <x:c r="G67" s="54">
        <x:f>PRODUCT(C67:F67)</x:f>
      </x:c>
      <x:c r="H67" s="0" t="s"/>
    </x:row>
    <x:row r="68" spans="1:8">
      <x:c r="A68" s="53" t="s"/>
      <x:c r="B68" s="53" t="s"/>
      <x:c r="C68" s="54" t="n">
        <x:v>1</x:v>
      </x:c>
      <x:c r="D68" s="54" t="n">
        <x:v>1.75</x:v>
      </x:c>
      <x:c r="E68" s="54" t="s"/>
      <x:c r="F68" s="54" t="s"/>
      <x:c r="G68" s="54">
        <x:f>PRODUCT(C68:F68)</x:f>
      </x:c>
      <x:c r="H68" s="0" t="s"/>
    </x:row>
    <x:row r="69" spans="1:8">
      <x:c r="A69" s="53" t="s"/>
      <x:c r="B69" s="53" t="s"/>
      <x:c r="C69" s="54" t="n">
        <x:v>1</x:v>
      </x:c>
      <x:c r="D69" s="54" t="n">
        <x:v>4.29</x:v>
      </x:c>
      <x:c r="E69" s="54" t="s"/>
      <x:c r="F69" s="54" t="s"/>
      <x:c r="G69" s="54">
        <x:f>PRODUCT(C69:F69)</x:f>
      </x:c>
      <x:c r="H69" s="0" t="s"/>
    </x:row>
    <x:row r="70" spans="1:8">
      <x:c r="A70" s="53" t="s"/>
      <x:c r="B70" s="53" t="s"/>
      <x:c r="C70" s="54" t="n">
        <x:v>1</x:v>
      </x:c>
      <x:c r="D70" s="54" t="n">
        <x:v>1.08</x:v>
      </x:c>
      <x:c r="E70" s="54" t="s"/>
      <x:c r="F70" s="54" t="s"/>
      <x:c r="G70" s="54">
        <x:f>PRODUCT(C70:F70)</x:f>
      </x:c>
      <x:c r="H70" s="0" t="s"/>
    </x:row>
    <x:row r="71" spans="1:8">
      <x:c r="A71" s="53" t="s"/>
      <x:c r="B71" s="53" t="s"/>
      <x:c r="C71" s="54" t="n">
        <x:v>1</x:v>
      </x:c>
      <x:c r="D71" s="54" t="n">
        <x:v>1.38</x:v>
      </x:c>
      <x:c r="E71" s="54" t="s"/>
      <x:c r="F71" s="54" t="s"/>
      <x:c r="G71" s="54">
        <x:f>PRODUCT(C71:F71)</x:f>
      </x:c>
      <x:c r="H71" s="0" t="s"/>
    </x:row>
    <x:row r="72" spans="1:8">
      <x:c r="A72" s="53" t="s"/>
      <x:c r="B72" s="53" t="s"/>
      <x:c r="C72" s="54" t="n">
        <x:v>1</x:v>
      </x:c>
      <x:c r="D72" s="54" t="n">
        <x:v>3.21</x:v>
      </x:c>
      <x:c r="E72" s="54" t="s"/>
      <x:c r="F72" s="54" t="s"/>
      <x:c r="G72" s="54">
        <x:f>PRODUCT(C72:F72)</x:f>
      </x:c>
      <x:c r="H72" s="0" t="s"/>
    </x:row>
    <x:row r="73" spans="1:8">
      <x:c r="A73" s="53" t="s"/>
      <x:c r="B73" s="53" t="s"/>
      <x:c r="C73" s="54" t="n">
        <x:v>1</x:v>
      </x:c>
      <x:c r="D73" s="54" t="n">
        <x:v>1.75</x:v>
      </x:c>
      <x:c r="E73" s="54" t="s"/>
      <x:c r="F73" s="54" t="s"/>
      <x:c r="G73" s="54">
        <x:f>PRODUCT(C73:F73)</x:f>
      </x:c>
      <x:c r="H73" s="0" t="s"/>
    </x:row>
    <x:row r="74" spans="1:8">
      <x:c r="A74" s="53" t="s"/>
      <x:c r="B74" s="53" t="s"/>
      <x:c r="C74" s="54" t="n">
        <x:v>1</x:v>
      </x:c>
      <x:c r="D74" s="54" t="n">
        <x:v>1.75</x:v>
      </x:c>
      <x:c r="E74" s="54" t="s"/>
      <x:c r="F74" s="54" t="s"/>
      <x:c r="G74" s="54">
        <x:f>PRODUCT(C74:F74)</x:f>
      </x:c>
      <x:c r="H74" s="0" t="s"/>
    </x:row>
    <x:row r="75" spans="1:8">
      <x:c r="A75" s="53" t="s"/>
      <x:c r="B75" s="53" t="s"/>
      <x:c r="C75" s="54" t="n">
        <x:v>1</x:v>
      </x:c>
      <x:c r="D75" s="54" t="n">
        <x:v>4.29</x:v>
      </x:c>
      <x:c r="E75" s="54" t="s"/>
      <x:c r="F75" s="54" t="s"/>
      <x:c r="G75" s="54">
        <x:f>PRODUCT(C75:F75)</x:f>
      </x:c>
      <x:c r="H75" s="0" t="s"/>
    </x:row>
    <x:row r="76" spans="1:8">
      <x:c r="A76" s="53" t="s"/>
      <x:c r="B76" s="53" t="s"/>
      <x:c r="C76" s="54" t="n">
        <x:v>1</x:v>
      </x:c>
      <x:c r="D76" s="54" t="n">
        <x:v>1.08</x:v>
      </x:c>
      <x:c r="E76" s="54" t="s"/>
      <x:c r="F76" s="54" t="s"/>
      <x:c r="G76" s="54">
        <x:f>PRODUCT(C76:F76)</x:f>
      </x:c>
      <x:c r="H76" s="0" t="s"/>
    </x:row>
    <x:row r="77" spans="1:8">
      <x:c r="A77" s="53" t="s"/>
      <x:c r="B77" s="53" t="s"/>
      <x:c r="C77" s="54" t="n">
        <x:v>1</x:v>
      </x:c>
      <x:c r="D77" s="54" t="n">
        <x:v>1.38</x:v>
      </x:c>
      <x:c r="E77" s="54" t="s"/>
      <x:c r="F77" s="54" t="s"/>
      <x:c r="G77" s="54">
        <x:f>PRODUCT(C77:F77)</x:f>
      </x:c>
      <x:c r="H77" s="0" t="s"/>
    </x:row>
    <x:row r="78" spans="1:8">
      <x:c r="A78" s="53" t="s"/>
      <x:c r="B78" s="53" t="s"/>
      <x:c r="C78" s="54" t="n">
        <x:v>1</x:v>
      </x:c>
      <x:c r="D78" s="54" t="n">
        <x:v>3.21</x:v>
      </x:c>
      <x:c r="E78" s="54" t="s"/>
      <x:c r="F78" s="54" t="s"/>
      <x:c r="G78" s="54">
        <x:f>PRODUCT(C78:F78)</x:f>
      </x:c>
      <x:c r="H78" s="0" t="s"/>
    </x:row>
    <x:row r="79" spans="1:8">
      <x:c r="A79" s="53" t="s"/>
      <x:c r="B79" s="53" t="s"/>
      <x:c r="C79" s="54" t="n">
        <x:v>1</x:v>
      </x:c>
      <x:c r="D79" s="54" t="n">
        <x:v>1.7</x:v>
      </x:c>
      <x:c r="E79" s="54" t="s"/>
      <x:c r="F79" s="54" t="s"/>
      <x:c r="G79" s="54">
        <x:f>PRODUCT(C79:F79)</x:f>
      </x:c>
      <x:c r="H79" s="0" t="s"/>
    </x:row>
    <x:row r="80" spans="1:8">
      <x:c r="A80" s="53" t="s"/>
      <x:c r="B80" s="53" t="s"/>
      <x:c r="C80" s="54" t="n">
        <x:v>1</x:v>
      </x:c>
      <x:c r="D80" s="54" t="n">
        <x:v>2.88</x:v>
      </x:c>
      <x:c r="E80" s="54" t="s"/>
      <x:c r="F80" s="54" t="s"/>
      <x:c r="G80" s="54">
        <x:f>PRODUCT(C80:F80)</x:f>
      </x:c>
      <x:c r="H80" s="0" t="s"/>
    </x:row>
    <x:row r="81" spans="1:8">
      <x:c r="A81" s="53" t="s"/>
      <x:c r="B81" s="53" t="s"/>
      <x:c r="C81" s="54" t="n">
        <x:v>1</x:v>
      </x:c>
      <x:c r="D81" s="54" t="n">
        <x:v>1.75</x:v>
      </x:c>
      <x:c r="E81" s="54" t="s"/>
      <x:c r="F81" s="54" t="s"/>
      <x:c r="G81" s="54">
        <x:f>PRODUCT(C81:F81)</x:f>
      </x:c>
      <x:c r="H81" s="0" t="s"/>
    </x:row>
    <x:row r="82" spans="1:8">
      <x:c r="A82" s="53" t="s"/>
      <x:c r="B82" s="53" t="s"/>
      <x:c r="C82" s="54" t="n">
        <x:v>1</x:v>
      </x:c>
      <x:c r="D82" s="54" t="n">
        <x:v>1.75</x:v>
      </x:c>
      <x:c r="E82" s="54" t="s"/>
      <x:c r="F82" s="54" t="s"/>
      <x:c r="G82" s="54">
        <x:f>PRODUCT(C82:F82)</x:f>
      </x:c>
      <x:c r="H82" s="0" t="s"/>
    </x:row>
    <x:row r="83" spans="1:8">
      <x:c r="A83" s="53" t="s"/>
      <x:c r="B83" s="53" t="s"/>
      <x:c r="C83" s="54" t="n">
        <x:v>1</x:v>
      </x:c>
      <x:c r="D83" s="54" t="n">
        <x:v>3.82</x:v>
      </x:c>
      <x:c r="E83" s="54" t="s"/>
      <x:c r="F83" s="54" t="s"/>
      <x:c r="G83" s="54">
        <x:f>PRODUCT(C83:F83)</x:f>
      </x:c>
      <x:c r="H83" s="0" t="s"/>
    </x:row>
    <x:row r="84" spans="1:8">
      <x:c r="A84" s="53" t="s"/>
      <x:c r="B84" s="53" t="s"/>
      <x:c r="C84" s="54" t="n">
        <x:v>1</x:v>
      </x:c>
      <x:c r="D84" s="54" t="n">
        <x:v>0.41</x:v>
      </x:c>
      <x:c r="E84" s="54" t="s"/>
      <x:c r="F84" s="54" t="s"/>
      <x:c r="G84" s="54">
        <x:f>PRODUCT(C84:F84)</x:f>
      </x:c>
      <x:c r="H84" s="0" t="s"/>
    </x:row>
    <x:row r="85" spans="1:8">
      <x:c r="A85" s="53" t="s"/>
      <x:c r="B85" s="53" t="s"/>
      <x:c r="C85" s="54" t="n">
        <x:v>1</x:v>
      </x:c>
      <x:c r="D85" s="54" t="n">
        <x:v>1.38</x:v>
      </x:c>
      <x:c r="E85" s="54" t="s"/>
      <x:c r="F85" s="54" t="s"/>
      <x:c r="G85" s="54">
        <x:f>PRODUCT(C85:F85)</x:f>
      </x:c>
      <x:c r="H85" s="0" t="s"/>
    </x:row>
    <x:row r="86" spans="1:8">
      <x:c r="A86" s="53" t="s"/>
      <x:c r="B86" s="53" t="s"/>
      <x:c r="C86" s="54" t="n">
        <x:v>1</x:v>
      </x:c>
      <x:c r="D86" s="54" t="n">
        <x:v>3.41</x:v>
      </x:c>
      <x:c r="E86" s="54" t="s"/>
      <x:c r="F86" s="54" t="s"/>
      <x:c r="G86" s="54">
        <x:f>PRODUCT(C86:F86)</x:f>
      </x:c>
      <x:c r="H86" s="0" t="s"/>
    </x:row>
    <x:row r="87" spans="1:8">
      <x:c r="A87" s="53" t="s"/>
      <x:c r="B87" s="53" t="s"/>
      <x:c r="C87" s="54" t="n">
        <x:v>1</x:v>
      </x:c>
      <x:c r="D87" s="54" t="n">
        <x:v>1.75</x:v>
      </x:c>
      <x:c r="E87" s="54" t="s"/>
      <x:c r="F87" s="54" t="s"/>
      <x:c r="G87" s="54">
        <x:f>PRODUCT(C87:F87)</x:f>
      </x:c>
      <x:c r="H87" s="0" t="s"/>
    </x:row>
    <x:row r="88" spans="1:8">
      <x:c r="A88" s="53" t="s"/>
      <x:c r="B88" s="53" t="s"/>
      <x:c r="C88" s="54" t="n">
        <x:v>1</x:v>
      </x:c>
      <x:c r="D88" s="54" t="n">
        <x:v>1.75</x:v>
      </x:c>
      <x:c r="E88" s="54" t="s"/>
      <x:c r="F88" s="54" t="s"/>
      <x:c r="G88" s="54">
        <x:f>PRODUCT(C88:F88)</x:f>
      </x:c>
      <x:c r="H88" s="0" t="s"/>
    </x:row>
    <x:row r="89" spans="1:8">
      <x:c r="A89" s="53" t="s"/>
      <x:c r="B89" s="53" t="s"/>
      <x:c r="C89" s="54" t="n">
        <x:v>1</x:v>
      </x:c>
      <x:c r="D89" s="54" t="n">
        <x:v>3.82</x:v>
      </x:c>
      <x:c r="E89" s="54" t="s"/>
      <x:c r="F89" s="54" t="s"/>
      <x:c r="G89" s="54">
        <x:f>PRODUCT(C89:F89)</x:f>
      </x:c>
      <x:c r="H89" s="0" t="s"/>
    </x:row>
    <x:row r="90" spans="1:8">
      <x:c r="A90" s="53" t="s"/>
      <x:c r="B90" s="53" t="s"/>
      <x:c r="C90" s="54" t="n">
        <x:v>1</x:v>
      </x:c>
      <x:c r="D90" s="54" t="n">
        <x:v>0.41</x:v>
      </x:c>
      <x:c r="E90" s="54" t="s"/>
      <x:c r="F90" s="54" t="s"/>
      <x:c r="G90" s="54">
        <x:f>PRODUCT(C90:F90)</x:f>
      </x:c>
      <x:c r="H90" s="0" t="s"/>
    </x:row>
    <x:row r="91" spans="1:8">
      <x:c r="A91" s="53" t="s"/>
      <x:c r="B91" s="53" t="s"/>
      <x:c r="C91" s="54" t="n">
        <x:v>1</x:v>
      </x:c>
      <x:c r="D91" s="54" t="n">
        <x:v>1.38</x:v>
      </x:c>
      <x:c r="E91" s="54" t="s"/>
      <x:c r="F91" s="54" t="s"/>
      <x:c r="G91" s="54">
        <x:f>PRODUCT(C91:F91)</x:f>
      </x:c>
      <x:c r="H91" s="0" t="s"/>
    </x:row>
    <x:row r="92" spans="1:8">
      <x:c r="A92" s="53" t="s"/>
      <x:c r="B92" s="53" t="s"/>
      <x:c r="C92" s="54" t="n">
        <x:v>1</x:v>
      </x:c>
      <x:c r="D92" s="54" t="n">
        <x:v>3.41</x:v>
      </x:c>
      <x:c r="E92" s="54" t="s"/>
      <x:c r="F92" s="54" t="s"/>
      <x:c r="G92" s="54">
        <x:f>PRODUCT(C92:F92)</x:f>
      </x:c>
      <x:c r="H92" s="0" t="s"/>
    </x:row>
    <x:row r="93" spans="1:8">
      <x:c r="A93" s="53" t="s"/>
      <x:c r="B93" s="53" t="s"/>
      <x:c r="C93" s="54" t="n">
        <x:v>1</x:v>
      </x:c>
      <x:c r="D93" s="54" t="n">
        <x:v>5.44</x:v>
      </x:c>
      <x:c r="E93" s="54" t="s"/>
      <x:c r="F93" s="54" t="s"/>
      <x:c r="G93" s="54">
        <x:f>PRODUCT(C93:F93)</x:f>
      </x:c>
      <x:c r="H93" s="0" t="s"/>
    </x:row>
    <x:row r="94" spans="1:8">
      <x:c r="A94" s="53" t="s"/>
      <x:c r="B94" s="53" t="s"/>
      <x:c r="C94" s="54" t="n">
        <x:v>1</x:v>
      </x:c>
      <x:c r="D94" s="54" t="n">
        <x:v>2.23</x:v>
      </x:c>
      <x:c r="E94" s="54" t="s"/>
      <x:c r="F94" s="54" t="s"/>
      <x:c r="G94" s="54">
        <x:f>PRODUCT(C94:F94)</x:f>
      </x:c>
      <x:c r="H94" s="0" t="s"/>
    </x:row>
    <x:row r="95" spans="1:8">
      <x:c r="A95" s="53" t="s"/>
      <x:c r="B95" s="53" t="s"/>
      <x:c r="C95" s="54" t="n">
        <x:v>1</x:v>
      </x:c>
      <x:c r="D95" s="54" t="n">
        <x:v>5.06</x:v>
      </x:c>
      <x:c r="E95" s="54" t="s"/>
      <x:c r="F95" s="54" t="s"/>
      <x:c r="G95" s="54">
        <x:f>PRODUCT(C95:F95)</x:f>
      </x:c>
      <x:c r="H95" s="0" t="s"/>
    </x:row>
    <x:row r="96" spans="1:8">
      <x:c r="A96" s="53" t="s"/>
      <x:c r="B96" s="53" t="s"/>
      <x:c r="C96" s="54" t="n">
        <x:v>1</x:v>
      </x:c>
      <x:c r="D96" s="54" t="n">
        <x:v>1.75</x:v>
      </x:c>
      <x:c r="E96" s="54" t="s"/>
      <x:c r="F96" s="54" t="s"/>
      <x:c r="G96" s="54">
        <x:f>PRODUCT(C96:F96)</x:f>
      </x:c>
      <x:c r="H96" s="0" t="s"/>
    </x:row>
    <x:row r="97" spans="1:8">
      <x:c r="A97" s="53" t="s"/>
      <x:c r="B97" s="53" t="s"/>
      <x:c r="C97" s="54" t="n">
        <x:v>1</x:v>
      </x:c>
      <x:c r="D97" s="54" t="n">
        <x:v>1.57</x:v>
      </x:c>
      <x:c r="E97" s="54" t="s"/>
      <x:c r="F97" s="54" t="s"/>
      <x:c r="G97" s="54">
        <x:f>PRODUCT(C97:F97)</x:f>
      </x:c>
      <x:c r="H97" s="0" t="s"/>
    </x:row>
    <x:row r="98" spans="1:8">
      <x:c r="A98" s="53" t="s"/>
      <x:c r="B98" s="53" t="s"/>
      <x:c r="C98" s="54" t="n">
        <x:v>1</x:v>
      </x:c>
      <x:c r="D98" s="54" t="n">
        <x:v>3.82</x:v>
      </x:c>
      <x:c r="E98" s="54" t="s"/>
      <x:c r="F98" s="54" t="s"/>
      <x:c r="G98" s="54">
        <x:f>PRODUCT(C98:F98)</x:f>
      </x:c>
      <x:c r="H98" s="0" t="s"/>
    </x:row>
    <x:row r="99" spans="1:8">
      <x:c r="A99" s="53" t="s"/>
      <x:c r="B99" s="53" t="s"/>
      <x:c r="C99" s="54" t="n">
        <x:v>1</x:v>
      </x:c>
      <x:c r="D99" s="54" t="n">
        <x:v>1.75</x:v>
      </x:c>
      <x:c r="E99" s="54" t="s"/>
      <x:c r="F99" s="54" t="s"/>
      <x:c r="G99" s="54">
        <x:f>PRODUCT(C99:F99)</x:f>
      </x:c>
      <x:c r="H99" s="0" t="s"/>
    </x:row>
    <x:row r="100" spans="1:8">
      <x:c r="A100" s="53" t="s"/>
      <x:c r="B100" s="53" t="s"/>
      <x:c r="C100" s="54" t="n">
        <x:v>1</x:v>
      </x:c>
      <x:c r="D100" s="54" t="n">
        <x:v>1.75</x:v>
      </x:c>
      <x:c r="E100" s="54" t="s"/>
      <x:c r="F100" s="54" t="s"/>
      <x:c r="G100" s="54">
        <x:f>PRODUCT(C100:F100)</x:f>
      </x:c>
      <x:c r="H100" s="0" t="s"/>
    </x:row>
    <x:row r="101" spans="1:8">
      <x:c r="A101" s="53" t="s"/>
      <x:c r="B101" s="53" t="s"/>
      <x:c r="C101" s="54" t="n">
        <x:v>1</x:v>
      </x:c>
      <x:c r="D101" s="54" t="n">
        <x:v>3.82</x:v>
      </x:c>
      <x:c r="E101" s="54" t="s"/>
      <x:c r="F101" s="54" t="s"/>
      <x:c r="G101" s="54">
        <x:f>PRODUCT(C101:F101)</x:f>
      </x:c>
      <x:c r="H101" s="0" t="s"/>
    </x:row>
    <x:row r="102" spans="1:8">
      <x:c r="A102" s="53" t="s"/>
      <x:c r="B102" s="53" t="s"/>
      <x:c r="C102" s="54" t="n">
        <x:v>1</x:v>
      </x:c>
      <x:c r="D102" s="54" t="n">
        <x:v>0.41</x:v>
      </x:c>
      <x:c r="E102" s="54" t="s"/>
      <x:c r="F102" s="54" t="s"/>
      <x:c r="G102" s="54">
        <x:f>PRODUCT(C102:F102)</x:f>
      </x:c>
      <x:c r="H102" s="0" t="s"/>
    </x:row>
    <x:row r="103" spans="1:8">
      <x:c r="A103" s="53" t="s"/>
      <x:c r="B103" s="53" t="s"/>
      <x:c r="C103" s="54" t="n">
        <x:v>1</x:v>
      </x:c>
      <x:c r="D103" s="54" t="n">
        <x:v>1.38</x:v>
      </x:c>
      <x:c r="E103" s="54" t="s"/>
      <x:c r="F103" s="54" t="s"/>
      <x:c r="G103" s="54">
        <x:f>PRODUCT(C103:F103)</x:f>
      </x:c>
      <x:c r="H103" s="0" t="s"/>
    </x:row>
    <x:row r="104" spans="1:8">
      <x:c r="A104" s="53" t="s"/>
      <x:c r="B104" s="53" t="s"/>
      <x:c r="C104" s="54" t="n">
        <x:v>1</x:v>
      </x:c>
      <x:c r="D104" s="54" t="n">
        <x:v>3.41</x:v>
      </x:c>
      <x:c r="E104" s="54" t="s"/>
      <x:c r="F104" s="54" t="s"/>
      <x:c r="G104" s="54">
        <x:f>PRODUCT(C104:F104)</x:f>
      </x:c>
      <x:c r="H104" s="0" t="s"/>
    </x:row>
    <x:row r="105" spans="1:8">
      <x:c r="A105" s="53" t="s"/>
      <x:c r="B105" s="53" t="s"/>
      <x:c r="C105" s="54" t="n">
        <x:v>1</x:v>
      </x:c>
      <x:c r="D105" s="54" t="n">
        <x:v>1.75</x:v>
      </x:c>
      <x:c r="E105" s="54" t="s"/>
      <x:c r="F105" s="54" t="s"/>
      <x:c r="G105" s="54">
        <x:f>PRODUCT(C105:F105)</x:f>
      </x:c>
      <x:c r="H105" s="0" t="s"/>
    </x:row>
    <x:row r="106" spans="1:8">
      <x:c r="A106" s="53" t="s"/>
      <x:c r="B106" s="53" t="s"/>
      <x:c r="C106" s="54" t="n">
        <x:v>1</x:v>
      </x:c>
      <x:c r="D106" s="54" t="n">
        <x:v>1.75</x:v>
      </x:c>
      <x:c r="E106" s="54" t="s"/>
      <x:c r="F106" s="54" t="s"/>
      <x:c r="G106" s="54">
        <x:f>PRODUCT(C106:F106)</x:f>
      </x:c>
      <x:c r="H106" s="0" t="s"/>
    </x:row>
    <x:row r="107" spans="1:8">
      <x:c r="A107" s="53" t="s"/>
      <x:c r="B107" s="53" t="s"/>
      <x:c r="C107" s="54" t="n">
        <x:v>1</x:v>
      </x:c>
      <x:c r="D107" s="54" t="n">
        <x:v>3.82</x:v>
      </x:c>
      <x:c r="E107" s="54" t="s"/>
      <x:c r="F107" s="54" t="s"/>
      <x:c r="G107" s="54">
        <x:f>PRODUCT(C107:F107)</x:f>
      </x:c>
      <x:c r="H107" s="0" t="s"/>
    </x:row>
    <x:row r="108" spans="1:8">
      <x:c r="A108" s="53" t="s"/>
      <x:c r="B108" s="53" t="s"/>
      <x:c r="C108" s="54" t="n">
        <x:v>1</x:v>
      </x:c>
      <x:c r="D108" s="54" t="n">
        <x:v>0.41</x:v>
      </x:c>
      <x:c r="E108" s="54" t="s"/>
      <x:c r="F108" s="54" t="s"/>
      <x:c r="G108" s="54">
        <x:f>PRODUCT(C108:F108)</x:f>
      </x:c>
      <x:c r="H108" s="0" t="s"/>
    </x:row>
    <x:row r="109" spans="1:8">
      <x:c r="A109" s="53" t="s"/>
      <x:c r="B109" s="53" t="s"/>
      <x:c r="C109" s="54" t="n">
        <x:v>1</x:v>
      </x:c>
      <x:c r="D109" s="54" t="n">
        <x:v>1.38</x:v>
      </x:c>
      <x:c r="E109" s="54" t="s"/>
      <x:c r="F109" s="54" t="s"/>
      <x:c r="G109" s="54">
        <x:f>PRODUCT(C109:F109)</x:f>
      </x:c>
      <x:c r="H109" s="0" t="s"/>
    </x:row>
    <x:row r="110" spans="1:8">
      <x:c r="A110" s="53" t="s"/>
      <x:c r="B110" s="53" t="s"/>
      <x:c r="C110" s="54" t="n">
        <x:v>1</x:v>
      </x:c>
      <x:c r="D110" s="54" t="n">
        <x:v>3.41</x:v>
      </x:c>
      <x:c r="E110" s="54" t="s"/>
      <x:c r="F110" s="54" t="s"/>
      <x:c r="G110" s="54">
        <x:f>PRODUCT(C110:F110)</x:f>
      </x:c>
      <x:c r="H110" s="0" t="s"/>
    </x:row>
    <x:row r="111" spans="1:8">
      <x:c r="A111" s="53" t="s"/>
      <x:c r="B111" s="53" t="s"/>
      <x:c r="C111" s="54" t="n">
        <x:v>1</x:v>
      </x:c>
      <x:c r="D111" s="54" t="n">
        <x:v>1.75</x:v>
      </x:c>
      <x:c r="E111" s="54" t="s"/>
      <x:c r="F111" s="54" t="s"/>
      <x:c r="G111" s="54">
        <x:f>PRODUCT(C111:F111)</x:f>
      </x:c>
      <x:c r="H111" s="0" t="s"/>
    </x:row>
    <x:row r="112" spans="1:8">
      <x:c r="A112" s="53" t="s"/>
      <x:c r="B112" s="53" t="s"/>
      <x:c r="C112" s="54" t="n">
        <x:v>1</x:v>
      </x:c>
      <x:c r="D112" s="54" t="n">
        <x:v>1.72</x:v>
      </x:c>
      <x:c r="E112" s="54" t="s"/>
      <x:c r="F112" s="54" t="s"/>
      <x:c r="G112" s="54">
        <x:f>PRODUCT(C112:F112)</x:f>
      </x:c>
      <x:c r="H112" s="0" t="s"/>
    </x:row>
    <x:row r="113" spans="1:8">
      <x:c r="A113" s="53" t="s"/>
      <x:c r="B113" s="53" t="s"/>
      <x:c r="C113" s="54" t="n">
        <x:v>1</x:v>
      </x:c>
      <x:c r="D113" s="54" t="n">
        <x:v>3.95</x:v>
      </x:c>
      <x:c r="E113" s="54" t="s"/>
      <x:c r="F113" s="54" t="s"/>
      <x:c r="G113" s="54">
        <x:f>PRODUCT(C113:F113)</x:f>
      </x:c>
      <x:c r="H113" s="0" t="s"/>
    </x:row>
    <x:row r="114" spans="1:8">
      <x:c r="A114" s="53" t="s"/>
      <x:c r="B114" s="53" t="s"/>
      <x:c r="C114" s="54" t="n">
        <x:v>1</x:v>
      </x:c>
      <x:c r="D114" s="54" t="n">
        <x:v>0.8</x:v>
      </x:c>
      <x:c r="E114" s="54" t="s"/>
      <x:c r="F114" s="54" t="s"/>
      <x:c r="G114" s="54">
        <x:f>PRODUCT(C114:F114)</x:f>
      </x:c>
      <x:c r="H114" s="0" t="s"/>
    </x:row>
    <x:row r="115" spans="1:8">
      <x:c r="A115" s="53" t="s"/>
      <x:c r="B115" s="53" t="s"/>
      <x:c r="C115" s="54" t="n">
        <x:v>1</x:v>
      </x:c>
      <x:c r="D115" s="54" t="n">
        <x:v>1.36</x:v>
      </x:c>
      <x:c r="E115" s="54" t="s"/>
      <x:c r="F115" s="54" t="s"/>
      <x:c r="G115" s="54">
        <x:f>PRODUCT(C115:F115)</x:f>
      </x:c>
      <x:c r="H115" s="0" t="s"/>
    </x:row>
    <x:row r="116" spans="1:8">
      <x:c r="A116" s="53" t="s"/>
      <x:c r="B116" s="53" t="s"/>
      <x:c r="C116" s="54" t="n">
        <x:v>1</x:v>
      </x:c>
      <x:c r="D116" s="54" t="n">
        <x:v>3.15</x:v>
      </x:c>
      <x:c r="E116" s="54" t="s"/>
      <x:c r="F116" s="54" t="s"/>
      <x:c r="G116" s="54">
        <x:f>PRODUCT(C116:F116)</x:f>
      </x:c>
      <x:c r="H116" s="0" t="s"/>
    </x:row>
    <x:row r="117" spans="1:8">
      <x:c r="A117" s="53" t="s"/>
      <x:c r="B117" s="53" t="s"/>
      <x:c r="C117" s="54" t="n">
        <x:v>1</x:v>
      </x:c>
      <x:c r="D117" s="54" t="n">
        <x:v>1.75</x:v>
      </x:c>
      <x:c r="E117" s="54" t="s"/>
      <x:c r="F117" s="54" t="s"/>
      <x:c r="G117" s="54">
        <x:f>PRODUCT(C117:F117)</x:f>
      </x:c>
      <x:c r="H117" s="0" t="s"/>
    </x:row>
    <x:row r="118" spans="1:8">
      <x:c r="A118" s="53" t="s"/>
      <x:c r="B118" s="53" t="s"/>
      <x:c r="C118" s="54" t="n">
        <x:v>1</x:v>
      </x:c>
      <x:c r="D118" s="54" t="n">
        <x:v>1.72</x:v>
      </x:c>
      <x:c r="E118" s="54" t="s"/>
      <x:c r="F118" s="54" t="s"/>
      <x:c r="G118" s="54">
        <x:f>PRODUCT(C118:F118)</x:f>
      </x:c>
      <x:c r="H118" s="0" t="s"/>
    </x:row>
    <x:row r="119" spans="1:8">
      <x:c r="A119" s="53" t="s"/>
      <x:c r="B119" s="53" t="s"/>
      <x:c r="C119" s="54" t="n">
        <x:v>1</x:v>
      </x:c>
      <x:c r="D119" s="54" t="n">
        <x:v>3.95</x:v>
      </x:c>
      <x:c r="E119" s="54" t="s"/>
      <x:c r="F119" s="54" t="s"/>
      <x:c r="G119" s="54">
        <x:f>PRODUCT(C119:F119)</x:f>
      </x:c>
      <x:c r="H119" s="0" t="s"/>
    </x:row>
    <x:row r="120" spans="1:8">
      <x:c r="A120" s="53" t="s"/>
      <x:c r="B120" s="53" t="s"/>
      <x:c r="C120" s="54" t="n">
        <x:v>1</x:v>
      </x:c>
      <x:c r="D120" s="54" t="n">
        <x:v>0.79</x:v>
      </x:c>
      <x:c r="E120" s="54" t="s"/>
      <x:c r="F120" s="54" t="s"/>
      <x:c r="G120" s="54">
        <x:f>PRODUCT(C120:F120)</x:f>
      </x:c>
      <x:c r="H120" s="0" t="s"/>
    </x:row>
    <x:row r="121" spans="1:8">
      <x:c r="A121" s="53" t="s"/>
      <x:c r="B121" s="53" t="s"/>
      <x:c r="C121" s="54" t="n">
        <x:v>1</x:v>
      </x:c>
      <x:c r="D121" s="54" t="n">
        <x:v>1.36</x:v>
      </x:c>
      <x:c r="E121" s="54" t="s"/>
      <x:c r="F121" s="54" t="s"/>
      <x:c r="G121" s="54">
        <x:f>PRODUCT(C121:F121)</x:f>
      </x:c>
      <x:c r="H121" s="0" t="s"/>
    </x:row>
    <x:row r="122" spans="1:8">
      <x:c r="A122" s="53" t="s"/>
      <x:c r="B122" s="53" t="s"/>
      <x:c r="C122" s="54" t="n">
        <x:v>1</x:v>
      </x:c>
      <x:c r="D122" s="54" t="n">
        <x:v>3.15</x:v>
      </x:c>
      <x:c r="E122" s="54" t="s"/>
      <x:c r="F122" s="54" t="s"/>
      <x:c r="G122" s="54">
        <x:f>PRODUCT(C122:F122)</x:f>
      </x:c>
      <x:c r="H122" s="0" t="s"/>
    </x:row>
    <x:row r="123" spans="1:8">
      <x:c r="A123" s="53" t="s"/>
      <x:c r="B123" s="53" t="s"/>
      <x:c r="C123" s="54" t="n">
        <x:v>1</x:v>
      </x:c>
      <x:c r="D123" s="54" t="n">
        <x:v>1.75</x:v>
      </x:c>
      <x:c r="E123" s="54" t="s"/>
      <x:c r="F123" s="54" t="s"/>
      <x:c r="G123" s="54">
        <x:f>PRODUCT(C123:F123)</x:f>
      </x:c>
      <x:c r="H123" s="0" t="s"/>
    </x:row>
    <x:row r="124" spans="1:8">
      <x:c r="A124" s="53" t="s"/>
      <x:c r="B124" s="53" t="s"/>
      <x:c r="C124" s="54" t="n">
        <x:v>1</x:v>
      </x:c>
      <x:c r="D124" s="54" t="n">
        <x:v>1.72</x:v>
      </x:c>
      <x:c r="E124" s="54" t="s"/>
      <x:c r="F124" s="54" t="s"/>
      <x:c r="G124" s="54">
        <x:f>PRODUCT(C124:F124)</x:f>
      </x:c>
      <x:c r="H124" s="0" t="s"/>
    </x:row>
    <x:row r="125" spans="1:8">
      <x:c r="A125" s="53" t="s"/>
      <x:c r="B125" s="53" t="s"/>
      <x:c r="C125" s="54" t="n">
        <x:v>1</x:v>
      </x:c>
      <x:c r="D125" s="54" t="n">
        <x:v>3.95</x:v>
      </x:c>
      <x:c r="E125" s="54" t="s"/>
      <x:c r="F125" s="54" t="s"/>
      <x:c r="G125" s="54">
        <x:f>PRODUCT(C125:F125)</x:f>
      </x:c>
      <x:c r="H125" s="0" t="s"/>
    </x:row>
    <x:row r="126" spans="1:8">
      <x:c r="A126" s="53" t="s"/>
      <x:c r="B126" s="53" t="s"/>
      <x:c r="C126" s="54" t="n">
        <x:v>1</x:v>
      </x:c>
      <x:c r="D126" s="54" t="n">
        <x:v>0.79</x:v>
      </x:c>
      <x:c r="E126" s="54" t="s"/>
      <x:c r="F126" s="54" t="s"/>
      <x:c r="G126" s="54">
        <x:f>PRODUCT(C126:F126)</x:f>
      </x:c>
      <x:c r="H126" s="0" t="s"/>
    </x:row>
    <x:row r="127" spans="1:8">
      <x:c r="A127" s="53" t="s"/>
      <x:c r="B127" s="53" t="s"/>
      <x:c r="C127" s="54" t="n">
        <x:v>1</x:v>
      </x:c>
      <x:c r="D127" s="54" t="n">
        <x:v>1.36</x:v>
      </x:c>
      <x:c r="E127" s="54" t="s"/>
      <x:c r="F127" s="54" t="s"/>
      <x:c r="G127" s="54">
        <x:f>PRODUCT(C127:F127)</x:f>
      </x:c>
      <x:c r="H127" s="0" t="s"/>
    </x:row>
    <x:row r="128" spans="1:8">
      <x:c r="A128" s="53" t="s"/>
      <x:c r="B128" s="53" t="s"/>
      <x:c r="C128" s="54" t="n">
        <x:v>1</x:v>
      </x:c>
      <x:c r="D128" s="54" t="n">
        <x:v>3.15</x:v>
      </x:c>
      <x:c r="E128" s="54" t="s"/>
      <x:c r="F128" s="54" t="s"/>
      <x:c r="G128" s="54">
        <x:f>PRODUCT(C128:F128)</x:f>
      </x:c>
      <x:c r="H128" s="0" t="s"/>
    </x:row>
    <x:row r="129" spans="1:8">
      <x:c r="A129" s="53" t="s"/>
      <x:c r="B129" s="53" t="s"/>
      <x:c r="C129" s="54" t="n">
        <x:v>1</x:v>
      </x:c>
      <x:c r="D129" s="54" t="n">
        <x:v>1.75</x:v>
      </x:c>
      <x:c r="E129" s="54" t="s"/>
      <x:c r="F129" s="54" t="s"/>
      <x:c r="G129" s="54">
        <x:f>PRODUCT(C129:F129)</x:f>
      </x:c>
      <x:c r="H129" s="0" t="s"/>
    </x:row>
    <x:row r="130" spans="1:8">
      <x:c r="A130" s="53" t="s"/>
      <x:c r="B130" s="53" t="s"/>
      <x:c r="C130" s="54" t="n">
        <x:v>1</x:v>
      </x:c>
      <x:c r="D130" s="54" t="n">
        <x:v>1.72</x:v>
      </x:c>
      <x:c r="E130" s="54" t="s"/>
      <x:c r="F130" s="54" t="s"/>
      <x:c r="G130" s="54">
        <x:f>PRODUCT(C130:F130)</x:f>
      </x:c>
      <x:c r="H130" s="0" t="s"/>
    </x:row>
    <x:row r="131" spans="1:8">
      <x:c r="A131" s="53" t="s"/>
      <x:c r="B131" s="53" t="s"/>
      <x:c r="C131" s="54" t="n">
        <x:v>1</x:v>
      </x:c>
      <x:c r="D131" s="54" t="n">
        <x:v>3.95</x:v>
      </x:c>
      <x:c r="E131" s="54" t="s"/>
      <x:c r="F131" s="54" t="s"/>
      <x:c r="G131" s="54">
        <x:f>PRODUCT(C131:F131)</x:f>
      </x:c>
      <x:c r="H131" s="0" t="s"/>
    </x:row>
    <x:row r="132" spans="1:8">
      <x:c r="A132" s="53" t="s"/>
      <x:c r="B132" s="53" t="s"/>
      <x:c r="C132" s="54" t="n">
        <x:v>1</x:v>
      </x:c>
      <x:c r="D132" s="54" t="n">
        <x:v>0.79</x:v>
      </x:c>
      <x:c r="E132" s="54" t="s"/>
      <x:c r="F132" s="54" t="s"/>
      <x:c r="G132" s="54">
        <x:f>PRODUCT(C132:F132)</x:f>
      </x:c>
      <x:c r="H132" s="0" t="s"/>
    </x:row>
    <x:row r="133" spans="1:8">
      <x:c r="A133" s="53" t="s"/>
      <x:c r="B133" s="53" t="s"/>
      <x:c r="C133" s="54" t="n">
        <x:v>1</x:v>
      </x:c>
      <x:c r="D133" s="54" t="n">
        <x:v>1.36</x:v>
      </x:c>
      <x:c r="E133" s="54" t="s"/>
      <x:c r="F133" s="54" t="s"/>
      <x:c r="G133" s="54">
        <x:f>PRODUCT(C133:F133)</x:f>
      </x:c>
      <x:c r="H133" s="0" t="s"/>
    </x:row>
    <x:row r="134" spans="1:8">
      <x:c r="A134" s="53" t="s"/>
      <x:c r="B134" s="53" t="s"/>
      <x:c r="C134" s="54" t="n">
        <x:v>1</x:v>
      </x:c>
      <x:c r="D134" s="54" t="n">
        <x:v>3.15</x:v>
      </x:c>
      <x:c r="E134" s="54" t="s"/>
      <x:c r="F134" s="54" t="s"/>
      <x:c r="G134" s="54">
        <x:f>PRODUCT(C134:F134)</x:f>
      </x:c>
      <x:c r="H134" s="0" t="s"/>
    </x:row>
    <x:row r="135" spans="1:8">
      <x:c r="A135" s="53" t="s"/>
      <x:c r="B135" s="53" t="s"/>
      <x:c r="C135" s="54" t="n">
        <x:v>1</x:v>
      </x:c>
      <x:c r="D135" s="54" t="n">
        <x:v>1.75</x:v>
      </x:c>
      <x:c r="E135" s="54" t="s"/>
      <x:c r="F135" s="54" t="s"/>
      <x:c r="G135" s="54">
        <x:f>PRODUCT(C135:F135)</x:f>
      </x:c>
      <x:c r="H135" s="0" t="s"/>
    </x:row>
    <x:row r="136" spans="1:8">
      <x:c r="A136" s="53" t="s"/>
      <x:c r="B136" s="53" t="s"/>
      <x:c r="C136" s="54" t="n">
        <x:v>1</x:v>
      </x:c>
      <x:c r="D136" s="54" t="n">
        <x:v>1.75</x:v>
      </x:c>
      <x:c r="E136" s="54" t="s"/>
      <x:c r="F136" s="54" t="s"/>
      <x:c r="G136" s="54">
        <x:f>PRODUCT(C136:F136)</x:f>
      </x:c>
      <x:c r="H136" s="0" t="s"/>
    </x:row>
    <x:row r="137" spans="1:8">
      <x:c r="A137" s="53" t="s"/>
      <x:c r="B137" s="53" t="s"/>
      <x:c r="C137" s="54" t="n">
        <x:v>1</x:v>
      </x:c>
      <x:c r="D137" s="54" t="n">
        <x:v>4.29</x:v>
      </x:c>
      <x:c r="E137" s="54" t="s"/>
      <x:c r="F137" s="54" t="s"/>
      <x:c r="G137" s="54">
        <x:f>PRODUCT(C137:F137)</x:f>
      </x:c>
      <x:c r="H137" s="0" t="s"/>
    </x:row>
    <x:row r="138" spans="1:8">
      <x:c r="A138" s="53" t="s"/>
      <x:c r="B138" s="53" t="s"/>
      <x:c r="C138" s="54" t="n">
        <x:v>1</x:v>
      </x:c>
      <x:c r="D138" s="54" t="n">
        <x:v>1.05</x:v>
      </x:c>
      <x:c r="E138" s="54" t="s"/>
      <x:c r="F138" s="54" t="s"/>
      <x:c r="G138" s="54">
        <x:f>PRODUCT(C138:F138)</x:f>
      </x:c>
      <x:c r="H138" s="0" t="s"/>
    </x:row>
    <x:row r="139" spans="1:8">
      <x:c r="A139" s="53" t="s"/>
      <x:c r="B139" s="53" t="s"/>
      <x:c r="C139" s="54" t="n">
        <x:v>1</x:v>
      </x:c>
      <x:c r="D139" s="54" t="n">
        <x:v>1.38</x:v>
      </x:c>
      <x:c r="E139" s="54" t="s"/>
      <x:c r="F139" s="54" t="s"/>
      <x:c r="G139" s="54">
        <x:f>PRODUCT(C139:F139)</x:f>
      </x:c>
      <x:c r="H139" s="0" t="s"/>
    </x:row>
    <x:row r="140" spans="1:8">
      <x:c r="A140" s="53" t="s"/>
      <x:c r="B140" s="53" t="s"/>
      <x:c r="C140" s="54" t="n">
        <x:v>1</x:v>
      </x:c>
      <x:c r="D140" s="54" t="n">
        <x:v>3.21</x:v>
      </x:c>
      <x:c r="E140" s="54" t="s"/>
      <x:c r="F140" s="54" t="s"/>
      <x:c r="G140" s="54">
        <x:f>PRODUCT(C140:F140)</x:f>
      </x:c>
      <x:c r="H140" s="0" t="s"/>
    </x:row>
    <x:row r="141" spans="1:8">
      <x:c r="A141" s="53" t="s"/>
      <x:c r="B141" s="53" t="s"/>
      <x:c r="C141" s="54" t="n">
        <x:v>1</x:v>
      </x:c>
      <x:c r="D141" s="54" t="n">
        <x:v>1.75</x:v>
      </x:c>
      <x:c r="E141" s="54" t="s"/>
      <x:c r="F141" s="54" t="s"/>
      <x:c r="G141" s="54">
        <x:f>PRODUCT(C141:F141)</x:f>
      </x:c>
      <x:c r="H141" s="0" t="s"/>
    </x:row>
    <x:row r="142" spans="1:8">
      <x:c r="A142" s="53" t="s"/>
      <x:c r="B142" s="53" t="s"/>
      <x:c r="C142" s="54" t="n">
        <x:v>1</x:v>
      </x:c>
      <x:c r="D142" s="54" t="n">
        <x:v>1.61</x:v>
      </x:c>
      <x:c r="E142" s="54" t="s"/>
      <x:c r="F142" s="54" t="s"/>
      <x:c r="G142" s="54">
        <x:f>PRODUCT(C142:F142)</x:f>
      </x:c>
      <x:c r="H142" s="0" t="s"/>
    </x:row>
    <x:row r="143" spans="1:8">
      <x:c r="A143" s="53" t="s"/>
      <x:c r="B143" s="53" t="s"/>
      <x:c r="C143" s="54" t="n">
        <x:v>1</x:v>
      </x:c>
      <x:c r="D143" s="54" t="n">
        <x:v>3.96</x:v>
      </x:c>
      <x:c r="E143" s="54" t="s"/>
      <x:c r="F143" s="54" t="s"/>
      <x:c r="G143" s="54">
        <x:f>PRODUCT(C143:F143)</x:f>
      </x:c>
      <x:c r="H143" s="0" t="s"/>
    </x:row>
    <x:row r="144" spans="1:8">
      <x:c r="A144" s="53" t="s"/>
      <x:c r="B144" s="53" t="s"/>
      <x:c r="C144" s="54" t="n">
        <x:v>1</x:v>
      </x:c>
      <x:c r="D144" s="54" t="n">
        <x:v>0.99</x:v>
      </x:c>
      <x:c r="E144" s="54" t="s"/>
      <x:c r="F144" s="54" t="s"/>
      <x:c r="G144" s="54">
        <x:f>PRODUCT(C144:F144)</x:f>
      </x:c>
      <x:c r="H144" s="0" t="s"/>
    </x:row>
    <x:row r="145" spans="1:8">
      <x:c r="A145" s="53" t="s"/>
      <x:c r="B145" s="53" t="s"/>
      <x:c r="C145" s="54" t="n">
        <x:v>1</x:v>
      </x:c>
      <x:c r="D145" s="54" t="n">
        <x:v>1.28</x:v>
      </x:c>
      <x:c r="E145" s="54" t="s"/>
      <x:c r="F145" s="54" t="s"/>
      <x:c r="G145" s="54">
        <x:f>PRODUCT(C145:F145)</x:f>
      </x:c>
      <x:c r="H145" s="0" t="s"/>
    </x:row>
    <x:row r="146" spans="1:8">
      <x:c r="A146" s="53" t="s"/>
      <x:c r="B146" s="53" t="s"/>
      <x:c r="C146" s="54" t="n">
        <x:v>1</x:v>
      </x:c>
      <x:c r="D146" s="54" t="n">
        <x:v>3.21</x:v>
      </x:c>
      <x:c r="E146" s="54" t="s"/>
      <x:c r="F146" s="54" t="s"/>
      <x:c r="G146" s="54">
        <x:f>PRODUCT(C146:F146)</x:f>
      </x:c>
      <x:c r="H146" s="0" t="s"/>
    </x:row>
    <x:row r="147" spans="1:8">
      <x:c r="A147" s="53" t="s"/>
      <x:c r="B147" s="53" t="s"/>
      <x:c r="C147" s="54" t="n">
        <x:v>1</x:v>
      </x:c>
      <x:c r="D147" s="54" t="n">
        <x:v>1.66</x:v>
      </x:c>
      <x:c r="E147" s="54" t="s"/>
      <x:c r="F147" s="54" t="s"/>
      <x:c r="G147" s="54">
        <x:f>PRODUCT(C147:F147)</x:f>
      </x:c>
      <x:c r="H147" s="0" t="s"/>
    </x:row>
    <x:row r="148" spans="1:8">
      <x:c r="A148" s="53" t="s"/>
      <x:c r="B148" s="53" t="s"/>
      <x:c r="C148" s="54" t="n">
        <x:v>1</x:v>
      </x:c>
      <x:c r="D148" s="54" t="n">
        <x:v>2.83</x:v>
      </x:c>
      <x:c r="E148" s="54" t="s"/>
      <x:c r="F148" s="54" t="s"/>
      <x:c r="G148" s="54">
        <x:f>PRODUCT(C148:F148)</x:f>
      </x:c>
      <x:c r="H148" s="0" t="s"/>
    </x:row>
    <x:row r="149" spans="1:8">
      <x:c r="A149" s="53" t="s"/>
      <x:c r="B149" s="53" t="s"/>
      <x:c r="C149" s="54" t="n">
        <x:v>1</x:v>
      </x:c>
      <x:c r="D149" s="54" t="n">
        <x:v>1.75</x:v>
      </x:c>
      <x:c r="E149" s="54" t="s"/>
      <x:c r="F149" s="54" t="s"/>
      <x:c r="G149" s="54">
        <x:f>PRODUCT(C149:F149)</x:f>
      </x:c>
      <x:c r="H149" s="0" t="s"/>
    </x:row>
    <x:row r="150" spans="1:8">
      <x:c r="A150" s="53" t="s"/>
      <x:c r="B150" s="53" t="s"/>
      <x:c r="C150" s="54" t="n">
        <x:v>1</x:v>
      </x:c>
      <x:c r="D150" s="54" t="n">
        <x:v>1.75</x:v>
      </x:c>
      <x:c r="E150" s="54" t="s"/>
      <x:c r="F150" s="54" t="s"/>
      <x:c r="G150" s="54">
        <x:f>PRODUCT(C150:F150)</x:f>
      </x:c>
      <x:c r="H150" s="0" t="s"/>
    </x:row>
    <x:row r="151" spans="1:8">
      <x:c r="A151" s="53" t="s"/>
      <x:c r="B151" s="53" t="s"/>
      <x:c r="C151" s="54" t="n">
        <x:v>1</x:v>
      </x:c>
      <x:c r="D151" s="54" t="n">
        <x:v>3.82</x:v>
      </x:c>
      <x:c r="E151" s="54" t="s"/>
      <x:c r="F151" s="54" t="s"/>
      <x:c r="G151" s="54">
        <x:f>PRODUCT(C151:F151)</x:f>
      </x:c>
      <x:c r="H151" s="0" t="s"/>
    </x:row>
    <x:row r="152" spans="1:8">
      <x:c r="A152" s="53" t="s"/>
      <x:c r="B152" s="53" t="s"/>
      <x:c r="C152" s="54" t="n">
        <x:v>1</x:v>
      </x:c>
      <x:c r="D152" s="54" t="n">
        <x:v>0.4</x:v>
      </x:c>
      <x:c r="E152" s="54" t="s"/>
      <x:c r="F152" s="54" t="s"/>
      <x:c r="G152" s="54">
        <x:f>PRODUCT(C152:F152)</x:f>
      </x:c>
      <x:c r="H152" s="0" t="s"/>
    </x:row>
    <x:row r="153" spans="1:8">
      <x:c r="A153" s="53" t="s"/>
      <x:c r="B153" s="53" t="s"/>
      <x:c r="C153" s="54" t="n">
        <x:v>1</x:v>
      </x:c>
      <x:c r="D153" s="54" t="n">
        <x:v>1.38</x:v>
      </x:c>
      <x:c r="E153" s="54" t="s"/>
      <x:c r="F153" s="54" t="s"/>
      <x:c r="G153" s="54">
        <x:f>PRODUCT(C153:F153)</x:f>
      </x:c>
      <x:c r="H153" s="0" t="s"/>
    </x:row>
    <x:row r="154" spans="1:8">
      <x:c r="A154" s="53" t="s"/>
      <x:c r="B154" s="53" t="s"/>
      <x:c r="C154" s="54" t="n">
        <x:v>1</x:v>
      </x:c>
      <x:c r="D154" s="54" t="n">
        <x:v>3.34</x:v>
      </x:c>
      <x:c r="E154" s="54" t="s"/>
      <x:c r="F154" s="54" t="s"/>
      <x:c r="G154" s="54">
        <x:f>PRODUCT(C154:F154)</x:f>
      </x:c>
      <x:c r="H154" s="0" t="s"/>
    </x:row>
    <x:row r="155" spans="1:8">
      <x:c r="A155" s="53" t="s"/>
      <x:c r="B155" s="53" t="s"/>
      <x:c r="C155" s="54" t="n">
        <x:v>1</x:v>
      </x:c>
      <x:c r="D155" s="54" t="n">
        <x:v>1.61</x:v>
      </x:c>
      <x:c r="E155" s="54" t="s"/>
      <x:c r="F155" s="54" t="s"/>
      <x:c r="G155" s="54">
        <x:f>PRODUCT(C155:F155)</x:f>
      </x:c>
      <x:c r="H155" s="0" t="s"/>
    </x:row>
    <x:row r="156" spans="1:8">
      <x:c r="A156" s="53" t="s"/>
      <x:c r="B156" s="53" t="s"/>
      <x:c r="C156" s="54" t="n">
        <x:v>1</x:v>
      </x:c>
      <x:c r="D156" s="54" t="n">
        <x:v>1.61</x:v>
      </x:c>
      <x:c r="E156" s="54" t="s"/>
      <x:c r="F156" s="54" t="s"/>
      <x:c r="G156" s="54">
        <x:f>PRODUCT(C156:F156)</x:f>
      </x:c>
      <x:c r="H156" s="0" t="s"/>
    </x:row>
    <x:row r="157" spans="1:8">
      <x:c r="A157" s="53" t="s"/>
      <x:c r="B157" s="53" t="s"/>
      <x:c r="C157" s="54" t="n">
        <x:v>1</x:v>
      </x:c>
      <x:c r="D157" s="54" t="n">
        <x:v>3.78</x:v>
      </x:c>
      <x:c r="E157" s="54" t="s"/>
      <x:c r="F157" s="54" t="s"/>
      <x:c r="G157" s="54">
        <x:f>PRODUCT(C157:F157)</x:f>
      </x:c>
      <x:c r="H157" s="0" t="s"/>
    </x:row>
    <x:row r="158" spans="1:8">
      <x:c r="A158" s="53" t="s"/>
      <x:c r="B158" s="53" t="s"/>
      <x:c r="C158" s="54" t="n">
        <x:v>1</x:v>
      </x:c>
      <x:c r="D158" s="54" t="n">
        <x:v>0.38</x:v>
      </x:c>
      <x:c r="E158" s="54" t="s"/>
      <x:c r="F158" s="54" t="s"/>
      <x:c r="G158" s="54">
        <x:f>PRODUCT(C158:F158)</x:f>
      </x:c>
      <x:c r="H158" s="0" t="s"/>
    </x:row>
    <x:row r="159" spans="1:8">
      <x:c r="A159" s="53" t="s"/>
      <x:c r="B159" s="53" t="s"/>
      <x:c r="C159" s="54" t="n">
        <x:v>1</x:v>
      </x:c>
      <x:c r="D159" s="54" t="n">
        <x:v>1.28</x:v>
      </x:c>
      <x:c r="E159" s="54" t="s"/>
      <x:c r="F159" s="54" t="s"/>
      <x:c r="G159" s="54">
        <x:f>PRODUCT(C159:F159)</x:f>
      </x:c>
      <x:c r="H159" s="0" t="s"/>
    </x:row>
    <x:row r="160" spans="1:8">
      <x:c r="A160" s="53" t="s"/>
      <x:c r="B160" s="53" t="s"/>
      <x:c r="C160" s="54" t="n">
        <x:v>1</x:v>
      </x:c>
      <x:c r="D160" s="54" t="n">
        <x:v>3.15</x:v>
      </x:c>
      <x:c r="E160" s="54" t="s"/>
      <x:c r="F160" s="54" t="s"/>
      <x:c r="G160" s="54">
        <x:f>PRODUCT(C160:F160)</x:f>
      </x:c>
      <x:c r="H160" s="0" t="s"/>
    </x:row>
    <x:row r="161" spans="1:8">
      <x:c r="A161" s="53" t="s"/>
      <x:c r="B161" s="53" t="s"/>
      <x:c r="C161" s="54" t="n">
        <x:v>1</x:v>
      </x:c>
      <x:c r="D161" s="54" t="n">
        <x:v>5.33</x:v>
      </x:c>
      <x:c r="E161" s="54" t="s"/>
      <x:c r="F161" s="54" t="s"/>
      <x:c r="G161" s="54">
        <x:f>PRODUCT(C161:F161)</x:f>
      </x:c>
      <x:c r="H161" s="0" t="s"/>
    </x:row>
    <x:row r="162" spans="1:8">
      <x:c r="A162" s="53" t="s"/>
      <x:c r="B162" s="53" t="s"/>
      <x:c r="C162" s="54" t="n">
        <x:v>1</x:v>
      </x:c>
      <x:c r="D162" s="54" t="n">
        <x:v>2.19</x:v>
      </x:c>
      <x:c r="E162" s="54" t="s"/>
      <x:c r="F162" s="54" t="s"/>
      <x:c r="G162" s="54">
        <x:f>PRODUCT(C162:F162)</x:f>
      </x:c>
      <x:c r="H162" s="0" t="s"/>
    </x:row>
    <x:row r="163" spans="1:8">
      <x:c r="A163" s="53" t="s"/>
      <x:c r="B163" s="53" t="s"/>
      <x:c r="C163" s="54" t="n">
        <x:v>1</x:v>
      </x:c>
      <x:c r="D163" s="54" t="n">
        <x:v>4.96</x:v>
      </x:c>
      <x:c r="E163" s="54" t="s"/>
      <x:c r="F163" s="54" t="s"/>
      <x:c r="G163" s="54">
        <x:f>PRODUCT(C163:F163)</x:f>
      </x:c>
      <x:c r="H163" s="0" t="s"/>
    </x:row>
    <x:row r="164" spans="1:8">
      <x:c r="A164" s="53" t="s"/>
      <x:c r="B164" s="53" t="s"/>
      <x:c r="C164" s="54" t="n">
        <x:v>1</x:v>
      </x:c>
      <x:c r="D164" s="54" t="n">
        <x:v>1.72</x:v>
      </x:c>
      <x:c r="E164" s="54" t="s"/>
      <x:c r="F164" s="54" t="s"/>
      <x:c r="G164" s="54">
        <x:f>PRODUCT(C164:F164)</x:f>
      </x:c>
      <x:c r="H164" s="0" t="s"/>
    </x:row>
    <x:row r="165" spans="1:8">
      <x:c r="A165" s="53" t="s"/>
      <x:c r="B165" s="53" t="s"/>
      <x:c r="C165" s="54" t="n">
        <x:v>1</x:v>
      </x:c>
      <x:c r="D165" s="54" t="n">
        <x:v>1.54</x:v>
      </x:c>
      <x:c r="E165" s="54" t="s"/>
      <x:c r="F165" s="54" t="s"/>
      <x:c r="G165" s="54">
        <x:f>PRODUCT(C165:F165)</x:f>
      </x:c>
      <x:c r="H165" s="0" t="s"/>
    </x:row>
    <x:row r="166" spans="1:8">
      <x:c r="A166" s="53" t="s"/>
      <x:c r="B166" s="53" t="s"/>
      <x:c r="C166" s="54" t="n">
        <x:v>1</x:v>
      </x:c>
      <x:c r="D166" s="54" t="n">
        <x:v>3.74</x:v>
      </x:c>
      <x:c r="E166" s="54" t="s"/>
      <x:c r="F166" s="54" t="s"/>
      <x:c r="G166" s="54">
        <x:f>PRODUCT(C166:F166)</x:f>
      </x:c>
      <x:c r="H166" s="0" t="s"/>
    </x:row>
    <x:row r="167" spans="1:8">
      <x:c r="A167" s="53" t="s"/>
      <x:c r="B167" s="53" t="s"/>
      <x:c r="C167" s="54" t="n">
        <x:v>1</x:v>
      </x:c>
      <x:c r="D167" s="54" t="n">
        <x:v>1.72</x:v>
      </x:c>
      <x:c r="E167" s="54" t="s"/>
      <x:c r="F167" s="54" t="s"/>
      <x:c r="G167" s="54">
        <x:f>PRODUCT(C167:F167)</x:f>
      </x:c>
      <x:c r="H167" s="0" t="s"/>
    </x:row>
    <x:row r="168" spans="1:8">
      <x:c r="A168" s="53" t="s"/>
      <x:c r="B168" s="53" t="s"/>
      <x:c r="C168" s="54" t="n">
        <x:v>1</x:v>
      </x:c>
      <x:c r="D168" s="54" t="n">
        <x:v>1.72</x:v>
      </x:c>
      <x:c r="E168" s="54" t="s"/>
      <x:c r="F168" s="54" t="s"/>
      <x:c r="G168" s="54">
        <x:f>PRODUCT(C168:F168)</x:f>
      </x:c>
      <x:c r="H168" s="0" t="s"/>
    </x:row>
    <x:row r="169" spans="1:8">
      <x:c r="A169" s="53" t="s"/>
      <x:c r="B169" s="53" t="s"/>
      <x:c r="C169" s="54" t="n">
        <x:v>1</x:v>
      </x:c>
      <x:c r="D169" s="54" t="n">
        <x:v>3.74</x:v>
      </x:c>
      <x:c r="E169" s="54" t="s"/>
      <x:c r="F169" s="54" t="s"/>
      <x:c r="G169" s="54">
        <x:f>PRODUCT(C169:F169)</x:f>
      </x:c>
      <x:c r="H169" s="0" t="s"/>
    </x:row>
    <x:row r="170" spans="1:8">
      <x:c r="A170" s="53" t="s"/>
      <x:c r="B170" s="53" t="s"/>
      <x:c r="C170" s="54" t="n">
        <x:v>1</x:v>
      </x:c>
      <x:c r="D170" s="54" t="n">
        <x:v>0.4</x:v>
      </x:c>
      <x:c r="E170" s="54" t="s"/>
      <x:c r="F170" s="54" t="s"/>
      <x:c r="G170" s="54">
        <x:f>PRODUCT(C170:F170)</x:f>
      </x:c>
      <x:c r="H170" s="0" t="s"/>
    </x:row>
    <x:row r="171" spans="1:8">
      <x:c r="A171" s="53" t="s"/>
      <x:c r="B171" s="53" t="s"/>
      <x:c r="C171" s="54" t="n">
        <x:v>1</x:v>
      </x:c>
      <x:c r="D171" s="54" t="n">
        <x:v>1.36</x:v>
      </x:c>
      <x:c r="E171" s="54" t="s"/>
      <x:c r="F171" s="54" t="s"/>
      <x:c r="G171" s="54">
        <x:f>PRODUCT(C171:F171)</x:f>
      </x:c>
      <x:c r="H171" s="0" t="s"/>
    </x:row>
    <x:row r="172" spans="1:8">
      <x:c r="A172" s="53" t="s"/>
      <x:c r="B172" s="53" t="s"/>
      <x:c r="C172" s="54" t="n">
        <x:v>1</x:v>
      </x:c>
      <x:c r="D172" s="54" t="n">
        <x:v>3.34</x:v>
      </x:c>
      <x:c r="E172" s="54" t="s"/>
      <x:c r="F172" s="54" t="s"/>
      <x:c r="G172" s="54">
        <x:f>PRODUCT(C172:F172)</x:f>
      </x:c>
      <x:c r="H172" s="0" t="s"/>
    </x:row>
    <x:row r="173" spans="1:8">
      <x:c r="A173" s="53" t="s"/>
      <x:c r="B173" s="53" t="s"/>
      <x:c r="C173" s="54" t="n">
        <x:v>1</x:v>
      </x:c>
      <x:c r="D173" s="54" t="n">
        <x:v>1.72</x:v>
      </x:c>
      <x:c r="E173" s="54" t="s"/>
      <x:c r="F173" s="54" t="s"/>
      <x:c r="G173" s="54">
        <x:f>PRODUCT(C173:F173)</x:f>
      </x:c>
      <x:c r="H173" s="0" t="s"/>
    </x:row>
    <x:row r="174" spans="1:8">
      <x:c r="A174" s="53" t="s"/>
      <x:c r="B174" s="53" t="s"/>
      <x:c r="C174" s="54" t="n">
        <x:v>1</x:v>
      </x:c>
      <x:c r="D174" s="54" t="n">
        <x:v>1.72</x:v>
      </x:c>
      <x:c r="E174" s="54" t="s"/>
      <x:c r="F174" s="54" t="s"/>
      <x:c r="G174" s="54">
        <x:f>PRODUCT(C174:F174)</x:f>
      </x:c>
      <x:c r="H174" s="0" t="s"/>
    </x:row>
    <x:row r="175" spans="1:8">
      <x:c r="A175" s="53" t="s"/>
      <x:c r="B175" s="53" t="s"/>
      <x:c r="C175" s="54" t="n">
        <x:v>1</x:v>
      </x:c>
      <x:c r="D175" s="54" t="n">
        <x:v>3.74</x:v>
      </x:c>
      <x:c r="E175" s="54" t="s"/>
      <x:c r="F175" s="54" t="s"/>
      <x:c r="G175" s="54">
        <x:f>PRODUCT(C175:F175)</x:f>
      </x:c>
      <x:c r="H175" s="0" t="s"/>
    </x:row>
    <x:row r="176" spans="1:8">
      <x:c r="A176" s="53" t="s"/>
      <x:c r="B176" s="53" t="s"/>
      <x:c r="C176" s="54" t="n">
        <x:v>1</x:v>
      </x:c>
      <x:c r="D176" s="54" t="n">
        <x:v>0.4</x:v>
      </x:c>
      <x:c r="E176" s="54" t="s"/>
      <x:c r="F176" s="54" t="s"/>
      <x:c r="G176" s="54">
        <x:f>PRODUCT(C176:F176)</x:f>
      </x:c>
      <x:c r="H176" s="0" t="s"/>
    </x:row>
    <x:row r="177" spans="1:8">
      <x:c r="A177" s="53" t="s"/>
      <x:c r="B177" s="53" t="s"/>
      <x:c r="C177" s="54" t="n">
        <x:v>1</x:v>
      </x:c>
      <x:c r="D177" s="54" t="n">
        <x:v>1.36</x:v>
      </x:c>
      <x:c r="E177" s="54" t="s"/>
      <x:c r="F177" s="54" t="s"/>
      <x:c r="G177" s="54">
        <x:f>PRODUCT(C177:F177)</x:f>
      </x:c>
      <x:c r="H177" s="0" t="s"/>
    </x:row>
    <x:row r="178" spans="1:8">
      <x:c r="A178" s="53" t="s"/>
      <x:c r="B178" s="53" t="s"/>
      <x:c r="C178" s="54" t="n">
        <x:v>1</x:v>
      </x:c>
      <x:c r="D178" s="54" t="n">
        <x:v>3.34</x:v>
      </x:c>
      <x:c r="E178" s="54" t="s"/>
      <x:c r="F178" s="54" t="s"/>
      <x:c r="G178" s="54">
        <x:f>PRODUCT(C178:F178)</x:f>
      </x:c>
      <x:c r="H178" s="0" t="s"/>
    </x:row>
    <x:row r="179" spans="1:8">
      <x:c r="A179" s="53" t="s"/>
      <x:c r="B179" s="53" t="s"/>
      <x:c r="C179" s="54" t="n">
        <x:v>1</x:v>
      </x:c>
      <x:c r="D179" s="54" t="n">
        <x:v>34.51</x:v>
      </x:c>
      <x:c r="E179" s="54" t="s"/>
      <x:c r="F179" s="54" t="s"/>
      <x:c r="G179" s="54">
        <x:f>PRODUCT(C179:F179)</x:f>
      </x:c>
      <x:c r="H179" s="0" t="s"/>
    </x:row>
    <x:row r="180" spans="1:8">
      <x:c r="A180" s="53" t="s"/>
      <x:c r="B180" s="53" t="s"/>
      <x:c r="C180" s="54" t="n">
        <x:v>1</x:v>
      </x:c>
      <x:c r="D180" s="54" t="n">
        <x:v>10.44</x:v>
      </x:c>
      <x:c r="E180" s="54" t="s"/>
      <x:c r="F180" s="54" t="s"/>
      <x:c r="G180" s="54">
        <x:f>PRODUCT(C180:F180)</x:f>
      </x:c>
      <x:c r="H180" s="0" t="s"/>
    </x:row>
    <x:row r="181" spans="1:8">
      <x:c r="A181" s="53" t="s"/>
      <x:c r="B181" s="53" t="s"/>
      <x:c r="C181" s="54" t="n">
        <x:v>1</x:v>
      </x:c>
      <x:c r="D181" s="54" t="n">
        <x:v>11.38</x:v>
      </x:c>
      <x:c r="E181" s="54" t="s"/>
      <x:c r="F181" s="54" t="s"/>
      <x:c r="G181" s="54">
        <x:f>PRODUCT(C181:F181)</x:f>
      </x:c>
      <x:c r="H181" s="0" t="s"/>
    </x:row>
    <x:row r="182" spans="1:8">
      <x:c r="A182" s="53" t="s"/>
      <x:c r="B182" s="53" t="s"/>
      <x:c r="C182" s="54" t="n">
        <x:v>1</x:v>
      </x:c>
      <x:c r="D182" s="54" t="n">
        <x:v>34.73</x:v>
      </x:c>
      <x:c r="E182" s="54" t="s"/>
      <x:c r="F182" s="54" t="s"/>
      <x:c r="G182" s="54">
        <x:f>PRODUCT(C182:F182)</x:f>
      </x:c>
      <x:c r="H182" s="0" t="s"/>
    </x:row>
    <x:row r="183" spans="1:8">
      <x:c r="A183" s="53" t="s"/>
      <x:c r="B183" s="53" t="s"/>
      <x:c r="C183" s="54" t="n">
        <x:v>1</x:v>
      </x:c>
      <x:c r="D183" s="54" t="n">
        <x:v>4.88</x:v>
      </x:c>
      <x:c r="E183" s="54" t="s"/>
      <x:c r="F183" s="54" t="s"/>
      <x:c r="G183" s="54">
        <x:f>PRODUCT(C183:F183)</x:f>
      </x:c>
      <x:c r="H183" s="0" t="s"/>
    </x:row>
    <x:row r="184" spans="1:8">
      <x:c r="A184" s="53" t="s"/>
      <x:c r="B184" s="53" t="s"/>
      <x:c r="C184" s="54" t="n">
        <x:v>1</x:v>
      </x:c>
      <x:c r="D184" s="54" t="n">
        <x:v>5.23</x:v>
      </x:c>
      <x:c r="E184" s="54" t="s"/>
      <x:c r="F184" s="54" t="s"/>
      <x:c r="G184" s="54">
        <x:f>PRODUCT(C184:F184)</x:f>
      </x:c>
      <x:c r="H184" s="0" t="s"/>
    </x:row>
    <x:row r="185" spans="1:8">
      <x:c r="A185" s="53" t="s"/>
      <x:c r="B185" s="53" t="s"/>
      <x:c r="C185" s="54" t="n">
        <x:v>1</x:v>
      </x:c>
      <x:c r="D185" s="54" t="n">
        <x:v>2.58</x:v>
      </x:c>
      <x:c r="E185" s="54" t="s"/>
      <x:c r="F185" s="54" t="s"/>
      <x:c r="G185" s="54">
        <x:f>PRODUCT(C185:F185)</x:f>
      </x:c>
      <x:c r="H185" s="0" t="s"/>
    </x:row>
    <x:row r="186" spans="1:8">
      <x:c r="A186" s="53" t="s"/>
      <x:c r="B186" s="53" t="s"/>
      <x:c r="C186" s="54" t="n">
        <x:v>1</x:v>
      </x:c>
      <x:c r="D186" s="54" t="n">
        <x:v>2.58</x:v>
      </x:c>
      <x:c r="E186" s="54" t="s"/>
      <x:c r="F186" s="54" t="s"/>
      <x:c r="G186" s="54">
        <x:f>PRODUCT(C186:F186)</x:f>
      </x:c>
      <x:c r="H186" s="0" t="s"/>
    </x:row>
    <x:row r="187" spans="1:8">
      <x:c r="A187" s="53" t="s"/>
      <x:c r="B187" s="53" t="s"/>
      <x:c r="C187" s="54" t="n">
        <x:v>1</x:v>
      </x:c>
      <x:c r="D187" s="54" t="n">
        <x:v>10.18</x:v>
      </x:c>
      <x:c r="E187" s="54" t="s"/>
      <x:c r="F187" s="54" t="s"/>
      <x:c r="G187" s="54">
        <x:f>PRODUCT(C187:F187)</x:f>
      </x:c>
      <x:c r="H187" s="0" t="s"/>
    </x:row>
    <x:row r="188" spans="1:8">
      <x:c r="A188" s="53" t="s"/>
      <x:c r="B188" s="53" t="s"/>
      <x:c r="C188" s="54" t="n">
        <x:v>1</x:v>
      </x:c>
      <x:c r="D188" s="54" t="n">
        <x:v>2.58</x:v>
      </x:c>
      <x:c r="E188" s="54" t="s"/>
      <x:c r="F188" s="54" t="s"/>
      <x:c r="G188" s="54">
        <x:f>PRODUCT(C188:F188)</x:f>
      </x:c>
      <x:c r="H188" s="0" t="s"/>
    </x:row>
    <x:row r="189" spans="1:8">
      <x:c r="A189" s="53" t="s"/>
      <x:c r="B189" s="53" t="s"/>
      <x:c r="C189" s="54" t="n">
        <x:v>1</x:v>
      </x:c>
      <x:c r="D189" s="54" t="n">
        <x:v>10.18</x:v>
      </x:c>
      <x:c r="E189" s="54" t="s"/>
      <x:c r="F189" s="54" t="s"/>
      <x:c r="G189" s="54">
        <x:f>PRODUCT(C189:F189)</x:f>
      </x:c>
      <x:c r="H189" s="0" t="s"/>
    </x:row>
    <x:row r="190" spans="1:8">
      <x:c r="A190" s="53" t="s"/>
      <x:c r="B190" s="53" t="s"/>
      <x:c r="C190" s="54" t="n">
        <x:v>1</x:v>
      </x:c>
      <x:c r="D190" s="54" t="n">
        <x:v>2.58</x:v>
      </x:c>
      <x:c r="E190" s="54" t="s"/>
      <x:c r="F190" s="54" t="s"/>
      <x:c r="G190" s="54">
        <x:f>PRODUCT(C190:F190)</x:f>
      </x:c>
      <x:c r="H190" s="0" t="s"/>
    </x:row>
    <x:row r="191" spans="1:8">
      <x:c r="A191" s="53" t="s"/>
      <x:c r="B191" s="53" t="s"/>
      <x:c r="C191" s="54" t="n">
        <x:v>1</x:v>
      </x:c>
      <x:c r="D191" s="54" t="n">
        <x:v>2.58</x:v>
      </x:c>
      <x:c r="E191" s="54" t="s"/>
      <x:c r="F191" s="54" t="s"/>
      <x:c r="G191" s="54">
        <x:f>PRODUCT(C191:F191)</x:f>
      </x:c>
      <x:c r="H191" s="0" t="s"/>
    </x:row>
    <x:row r="192" spans="1:8">
      <x:c r="A192" s="53" t="s"/>
      <x:c r="B192" s="53" t="s"/>
      <x:c r="C192" s="54" t="n">
        <x:v>1</x:v>
      </x:c>
      <x:c r="D192" s="54" t="n">
        <x:v>2.32</x:v>
      </x:c>
      <x:c r="E192" s="54" t="s"/>
      <x:c r="F192" s="54" t="s"/>
      <x:c r="G192" s="54">
        <x:f>PRODUCT(C192:F192)</x:f>
      </x:c>
      <x:c r="H192" s="0" t="s"/>
    </x:row>
    <x:row r="193" spans="1:8">
      <x:c r="A193" s="53" t="s"/>
      <x:c r="B193" s="53" t="s"/>
      <x:c r="C193" s="54" t="n">
        <x:v>1</x:v>
      </x:c>
      <x:c r="D193" s="54" t="n">
        <x:v>10.18</x:v>
      </x:c>
      <x:c r="E193" s="54" t="s"/>
      <x:c r="F193" s="54" t="s"/>
      <x:c r="G193" s="54">
        <x:f>PRODUCT(C193:F193)</x:f>
      </x:c>
      <x:c r="H193" s="0" t="s"/>
    </x:row>
    <x:row r="194" spans="1:8">
      <x:c r="A194" s="53" t="s"/>
      <x:c r="B194" s="53" t="s"/>
      <x:c r="C194" s="54" t="n">
        <x:v>1</x:v>
      </x:c>
      <x:c r="D194" s="54" t="n">
        <x:v>2.32</x:v>
      </x:c>
      <x:c r="E194" s="54" t="s"/>
      <x:c r="F194" s="54" t="s"/>
      <x:c r="G194" s="54">
        <x:f>PRODUCT(C194:F194)</x:f>
      </x:c>
      <x:c r="H194" s="0" t="s"/>
    </x:row>
    <x:row r="195" spans="1:8">
      <x:c r="A195" s="53" t="s"/>
      <x:c r="B195" s="53" t="s"/>
      <x:c r="C195" s="54" t="n">
        <x:v>1</x:v>
      </x:c>
      <x:c r="D195" s="54" t="n">
        <x:v>2.32</x:v>
      </x:c>
      <x:c r="E195" s="54" t="s"/>
      <x:c r="F195" s="54" t="s"/>
      <x:c r="G195" s="54">
        <x:f>PRODUCT(C195:F195)</x:f>
      </x:c>
      <x:c r="H195" s="0" t="s"/>
    </x:row>
    <x:row r="196" spans="1:8">
      <x:c r="A196" s="53" t="s"/>
      <x:c r="B196" s="53" t="s"/>
      <x:c r="C196" s="54" t="n">
        <x:v>1</x:v>
      </x:c>
      <x:c r="D196" s="54" t="n">
        <x:v>4.97</x:v>
      </x:c>
      <x:c r="E196" s="54" t="s"/>
      <x:c r="F196" s="54" t="s"/>
      <x:c r="G196" s="54">
        <x:f>PRODUCT(C196:F196)</x:f>
      </x:c>
      <x:c r="H196" s="0" t="s"/>
    </x:row>
    <x:row r="197" spans="1:8">
      <x:c r="A197" s="53" t="s"/>
      <x:c r="B197" s="53" t="s"/>
      <x:c r="C197" s="54" t="n">
        <x:v>1</x:v>
      </x:c>
      <x:c r="D197" s="54" t="n">
        <x:v>4.26</x:v>
      </x:c>
      <x:c r="E197" s="54" t="s"/>
      <x:c r="F197" s="54" t="s"/>
      <x:c r="G197" s="54">
        <x:f>PRODUCT(C197:F197)</x:f>
      </x:c>
      <x:c r="H197" s="0" t="s"/>
    </x:row>
    <x:row r="198" spans="1:8">
      <x:c r="A198" s="53" t="s"/>
      <x:c r="B198" s="53" t="s"/>
      <x:c r="C198" s="54" t="n">
        <x:v>1</x:v>
      </x:c>
      <x:c r="D198" s="54" t="n">
        <x:v>2.32</x:v>
      </x:c>
      <x:c r="E198" s="54" t="s"/>
      <x:c r="F198" s="54" t="s"/>
      <x:c r="G198" s="54">
        <x:f>PRODUCT(C198:F198)</x:f>
      </x:c>
      <x:c r="H198" s="0" t="s"/>
    </x:row>
    <x:row r="199" spans="1:8">
      <x:c r="A199" s="53" t="s"/>
      <x:c r="B199" s="53" t="s"/>
      <x:c r="C199" s="54" t="n">
        <x:v>1</x:v>
      </x:c>
      <x:c r="D199" s="54" t="n">
        <x:v>2.32</x:v>
      </x:c>
      <x:c r="E199" s="54" t="s"/>
      <x:c r="F199" s="54" t="s"/>
      <x:c r="G199" s="54">
        <x:f>PRODUCT(C199:F199)</x:f>
      </x:c>
      <x:c r="H199" s="0" t="s"/>
    </x:row>
    <x:row r="200" spans="1:8">
      <x:c r="A200" s="53" t="s"/>
      <x:c r="B200" s="53" t="s"/>
      <x:c r="C200" s="54" t="n">
        <x:v>1</x:v>
      </x:c>
      <x:c r="D200" s="54" t="n">
        <x:v>10.18</x:v>
      </x:c>
      <x:c r="E200" s="54" t="s"/>
      <x:c r="F200" s="54" t="s"/>
      <x:c r="G200" s="54">
        <x:f>PRODUCT(C200:F200)</x:f>
      </x:c>
      <x:c r="H200" s="0" t="s"/>
    </x:row>
    <x:row r="201" spans="1:8">
      <x:c r="A201" s="53" t="s"/>
      <x:c r="B201" s="53" t="s"/>
      <x:c r="C201" s="54" t="n">
        <x:v>1</x:v>
      </x:c>
      <x:c r="D201" s="54" t="n">
        <x:v>9.91</x:v>
      </x:c>
      <x:c r="E201" s="54" t="s"/>
      <x:c r="F201" s="54" t="s"/>
      <x:c r="G201" s="54">
        <x:f>PRODUCT(C201:F201)</x:f>
      </x:c>
      <x:c r="H201" s="0" t="s"/>
    </x:row>
    <x:row r="202" spans="1:8">
      <x:c r="A202" s="53" t="s"/>
      <x:c r="B202" s="53" t="s"/>
      <x:c r="C202" s="54" t="n">
        <x:v>1</x:v>
      </x:c>
      <x:c r="D202" s="54" t="n">
        <x:v>9.91</x:v>
      </x:c>
      <x:c r="E202" s="54" t="s"/>
      <x:c r="F202" s="54" t="s"/>
      <x:c r="G202" s="54">
        <x:f>PRODUCT(C202:F202)</x:f>
      </x:c>
      <x:c r="H202" s="0" t="s"/>
    </x:row>
    <x:row r="203" spans="1:8">
      <x:c r="A203" s="53" t="s"/>
      <x:c r="B203" s="53" t="s"/>
      <x:c r="C203" s="54" t="n">
        <x:v>1</x:v>
      </x:c>
      <x:c r="D203" s="54" t="n">
        <x:v>4.16</x:v>
      </x:c>
      <x:c r="E203" s="54" t="s"/>
      <x:c r="F203" s="54" t="s"/>
      <x:c r="G203" s="54">
        <x:f>PRODUCT(C203:F203)</x:f>
      </x:c>
      <x:c r="H203" s="0" t="s"/>
    </x:row>
    <x:row r="204" spans="1:8">
      <x:c r="A204" s="53" t="s"/>
      <x:c r="B204" s="53" t="s"/>
      <x:c r="C204" s="54" t="n">
        <x:v>1</x:v>
      </x:c>
      <x:c r="D204" s="54" t="n">
        <x:v>1.22</x:v>
      </x:c>
      <x:c r="E204" s="54" t="s"/>
      <x:c r="F204" s="54" t="s"/>
      <x:c r="G204" s="54">
        <x:f>PRODUCT(C204:F204)</x:f>
      </x:c>
      <x:c r="H204" s="0" t="s"/>
    </x:row>
    <x:row r="205" spans="1:8">
      <x:c r="A205" s="53" t="s"/>
      <x:c r="B205" s="53" t="s"/>
      <x:c r="C205" s="54" t="n">
        <x:v>1</x:v>
      </x:c>
      <x:c r="D205" s="54" t="n">
        <x:v>5.8</x:v>
      </x:c>
      <x:c r="E205" s="54" t="s"/>
      <x:c r="F205" s="54" t="s"/>
      <x:c r="G205" s="54">
        <x:f>PRODUCT(C205:F205)</x:f>
      </x:c>
      <x:c r="H205" s="0" t="s"/>
    </x:row>
    <x:row r="206" spans="1:8">
      <x:c r="A206" s="53" t="s"/>
      <x:c r="B206" s="53" t="s"/>
      <x:c r="C206" s="54" t="n">
        <x:v>1</x:v>
      </x:c>
      <x:c r="D206" s="54" t="n">
        <x:v>4.56</x:v>
      </x:c>
      <x:c r="E206" s="54" t="s"/>
      <x:c r="F206" s="54" t="s"/>
      <x:c r="G206" s="54">
        <x:f>PRODUCT(C206:F206)</x:f>
      </x:c>
      <x:c r="H206" s="0" t="s"/>
    </x:row>
    <x:row r="207" spans="1:8">
      <x:c r="A207" s="53" t="s"/>
      <x:c r="B207" s="53" t="s"/>
      <x:c r="C207" s="54" t="n">
        <x:v>1</x:v>
      </x:c>
      <x:c r="D207" s="54" t="n">
        <x:v>6.57</x:v>
      </x:c>
      <x:c r="E207" s="54" t="s"/>
      <x:c r="F207" s="54" t="s"/>
      <x:c r="G207" s="54">
        <x:f>PRODUCT(C207:F207)</x:f>
      </x:c>
      <x:c r="H207" s="0" t="s"/>
    </x:row>
    <x:row r="208" spans="1:8">
      <x:c r="A208" s="53" t="s"/>
      <x:c r="B208" s="53" t="s"/>
      <x:c r="C208" s="54" t="n">
        <x:v>1</x:v>
      </x:c>
      <x:c r="D208" s="54" t="n">
        <x:v>4.34</x:v>
      </x:c>
      <x:c r="E208" s="54" t="s"/>
      <x:c r="F208" s="54" t="s"/>
      <x:c r="G208" s="54">
        <x:f>PRODUCT(C208:F208)</x:f>
      </x:c>
      <x:c r="H208" s="0" t="s"/>
    </x:row>
    <x:row r="209" spans="1:8">
      <x:c r="A209" s="53" t="s"/>
      <x:c r="B209" s="53" t="s"/>
      <x:c r="C209" s="54" t="n">
        <x:v>1</x:v>
      </x:c>
      <x:c r="D209" s="54" t="n">
        <x:v>2.32</x:v>
      </x:c>
      <x:c r="E209" s="54" t="s"/>
      <x:c r="F209" s="54" t="s"/>
      <x:c r="G209" s="54">
        <x:f>PRODUCT(C209:F209)</x:f>
      </x:c>
      <x:c r="H209" s="0" t="s"/>
    </x:row>
    <x:row r="210" spans="1:8">
      <x:c r="A210" s="53" t="s"/>
      <x:c r="B210" s="53" t="s"/>
      <x:c r="C210" s="54" t="n">
        <x:v>1</x:v>
      </x:c>
      <x:c r="D210" s="54" t="n">
        <x:v>9.9</x:v>
      </x:c>
      <x:c r="E210" s="54" t="s"/>
      <x:c r="F210" s="54" t="s"/>
      <x:c r="G210" s="54">
        <x:f>PRODUCT(C210:F210)</x:f>
      </x:c>
      <x:c r="H210" s="0" t="s"/>
    </x:row>
    <x:row r="211" spans="1:8">
      <x:c r="A211" s="53" t="s"/>
      <x:c r="B211" s="53" t="s"/>
      <x:c r="C211" s="54" t="n">
        <x:v>1</x:v>
      </x:c>
      <x:c r="D211" s="54" t="n">
        <x:v>2.32</x:v>
      </x:c>
      <x:c r="E211" s="54" t="s"/>
      <x:c r="F211" s="54" t="s"/>
      <x:c r="G211" s="54">
        <x:f>PRODUCT(C211:F211)</x:f>
      </x:c>
      <x:c r="H211" s="0" t="s"/>
    </x:row>
    <x:row r="212" spans="1:8">
      <x:c r="A212" s="53" t="s"/>
      <x:c r="B212" s="53" t="s"/>
      <x:c r="C212" s="54" t="n">
        <x:v>1</x:v>
      </x:c>
      <x:c r="D212" s="54" t="n">
        <x:v>9.9</x:v>
      </x:c>
      <x:c r="E212" s="54" t="s"/>
      <x:c r="F212" s="54" t="s"/>
      <x:c r="G212" s="54">
        <x:f>PRODUCT(C212:F212)</x:f>
      </x:c>
      <x:c r="H212" s="0" t="s"/>
    </x:row>
    <x:row r="213" spans="1:8">
      <x:c r="A213" s="53" t="s"/>
      <x:c r="B213" s="53" t="s"/>
      <x:c r="C213" s="54" t="n">
        <x:v>1</x:v>
      </x:c>
      <x:c r="D213" s="54" t="n">
        <x:v>2.32</x:v>
      </x:c>
      <x:c r="E213" s="54" t="s"/>
      <x:c r="F213" s="54" t="s"/>
      <x:c r="G213" s="54">
        <x:f>PRODUCT(C213:F213)</x:f>
      </x:c>
      <x:c r="H213" s="0" t="s"/>
    </x:row>
    <x:row r="214" spans="1:8">
      <x:c r="A214" s="53" t="s"/>
      <x:c r="B214" s="53" t="s"/>
      <x:c r="C214" s="54" t="n">
        <x:v>1</x:v>
      </x:c>
      <x:c r="D214" s="54" t="n">
        <x:v>4.88</x:v>
      </x:c>
      <x:c r="E214" s="54" t="s"/>
      <x:c r="F214" s="54" t="s"/>
      <x:c r="G214" s="54">
        <x:f>PRODUCT(C214:F214)</x:f>
      </x:c>
      <x:c r="H214" s="0" t="s"/>
    </x:row>
    <x:row r="215" spans="1:8">
      <x:c r="A215" s="53" t="s"/>
      <x:c r="B215" s="53" t="s"/>
      <x:c r="C215" s="54" t="n">
        <x:v>1</x:v>
      </x:c>
      <x:c r="D215" s="54" t="n">
        <x:v>5.23</x:v>
      </x:c>
      <x:c r="E215" s="54" t="s"/>
      <x:c r="F215" s="54" t="s"/>
      <x:c r="G215" s="54">
        <x:f>PRODUCT(C215:F215)</x:f>
      </x:c>
      <x:c r="H215" s="0" t="s"/>
    </x:row>
    <x:row r="216" spans="1:8">
      <x:c r="A216" s="53" t="s"/>
      <x:c r="B216" s="53" t="s"/>
      <x:c r="C216" s="54" t="n">
        <x:v>1</x:v>
      </x:c>
      <x:c r="D216" s="54" t="n">
        <x:v>2.58</x:v>
      </x:c>
      <x:c r="E216" s="54" t="s"/>
      <x:c r="F216" s="54" t="s"/>
      <x:c r="G216" s="54">
        <x:f>PRODUCT(C216:F216)</x:f>
      </x:c>
      <x:c r="H216" s="0" t="s"/>
    </x:row>
    <x:row r="217" spans="1:8">
      <x:c r="A217" s="53" t="s"/>
      <x:c r="B217" s="53" t="s"/>
      <x:c r="C217" s="54" t="n">
        <x:v>1</x:v>
      </x:c>
      <x:c r="D217" s="54" t="n">
        <x:v>0.94</x:v>
      </x:c>
      <x:c r="E217" s="54" t="s"/>
      <x:c r="F217" s="54" t="s"/>
      <x:c r="G217" s="54">
        <x:f>PRODUCT(C217:F217)</x:f>
      </x:c>
      <x:c r="H217" s="0" t="s"/>
    </x:row>
    <x:row r="218" spans="1:8">
      <x:c r="A218" s="53" t="s"/>
      <x:c r="B218" s="53" t="s"/>
      <x:c r="C218" s="54" t="n">
        <x:v>1</x:v>
      </x:c>
      <x:c r="D218" s="54" t="n">
        <x:v>34.51</x:v>
      </x:c>
      <x:c r="E218" s="54" t="s"/>
      <x:c r="F218" s="54" t="s"/>
      <x:c r="G218" s="54">
        <x:f>PRODUCT(C218:F218)</x:f>
      </x:c>
      <x:c r="H218" s="0" t="s"/>
    </x:row>
    <x:row r="219" spans="1:8">
      <x:c r="A219" s="53" t="s"/>
      <x:c r="B219" s="53" t="s"/>
      <x:c r="C219" s="54" t="n">
        <x:v>1</x:v>
      </x:c>
      <x:c r="D219" s="54" t="n">
        <x:v>10.44</x:v>
      </x:c>
      <x:c r="E219" s="54" t="s"/>
      <x:c r="F219" s="54" t="s"/>
      <x:c r="G219" s="54">
        <x:f>PRODUCT(C219:F219)</x:f>
      </x:c>
      <x:c r="H219" s="0" t="s"/>
    </x:row>
    <x:row r="220" spans="1:8">
      <x:c r="A220" s="53" t="s"/>
      <x:c r="B220" s="53" t="s"/>
      <x:c r="C220" s="54" t="n">
        <x:v>1</x:v>
      </x:c>
      <x:c r="D220" s="54" t="n">
        <x:v>11.38</x:v>
      </x:c>
      <x:c r="E220" s="54" t="s"/>
      <x:c r="F220" s="54" t="s"/>
      <x:c r="G220" s="54">
        <x:f>PRODUCT(C220:F220)</x:f>
      </x:c>
      <x:c r="H220" s="0" t="s"/>
    </x:row>
    <x:row r="221" spans="1:8">
      <x:c r="A221" s="53" t="s"/>
      <x:c r="B221" s="53" t="s"/>
      <x:c r="C221" s="54" t="n">
        <x:v>1</x:v>
      </x:c>
      <x:c r="D221" s="54" t="n">
        <x:v>33.77</x:v>
      </x:c>
      <x:c r="E221" s="54" t="s"/>
      <x:c r="F221" s="54" t="s"/>
      <x:c r="G221" s="54">
        <x:f>PRODUCT(C221:F221)</x:f>
      </x:c>
      <x:c r="H221" s="0" t="s"/>
    </x:row>
    <x:row r="222" spans="1:8">
      <x:c r="A222" s="53" t="s"/>
      <x:c r="B222" s="53" t="s"/>
      <x:c r="C222" s="54" t="n">
        <x:v>1</x:v>
      </x:c>
      <x:c r="D222" s="54" t="n">
        <x:v>4.47</x:v>
      </x:c>
      <x:c r="E222" s="54" t="s"/>
      <x:c r="F222" s="54" t="s"/>
      <x:c r="G222" s="54">
        <x:f>PRODUCT(C222:F222)</x:f>
      </x:c>
      <x:c r="H222" s="0" t="s"/>
    </x:row>
    <x:row r="223" spans="1:8">
      <x:c r="A223" s="53" t="s"/>
      <x:c r="B223" s="53" t="s"/>
      <x:c r="C223" s="54" t="n">
        <x:v>1</x:v>
      </x:c>
      <x:c r="D223" s="54" t="n">
        <x:v>5.23</x:v>
      </x:c>
      <x:c r="E223" s="54" t="s"/>
      <x:c r="F223" s="54" t="s"/>
      <x:c r="G223" s="54">
        <x:f>PRODUCT(C223:F223)</x:f>
      </x:c>
      <x:c r="H223" s="0" t="s"/>
    </x:row>
    <x:row r="224" spans="1:8">
      <x:c r="A224" s="53" t="s"/>
      <x:c r="B224" s="53" t="s"/>
      <x:c r="C224" s="54" t="n">
        <x:v>1</x:v>
      </x:c>
      <x:c r="D224" s="54" t="n">
        <x:v>2.58</x:v>
      </x:c>
      <x:c r="E224" s="54" t="s"/>
      <x:c r="F224" s="54" t="s"/>
      <x:c r="G224" s="54">
        <x:f>PRODUCT(C224:F224)</x:f>
      </x:c>
      <x:c r="H224" s="0" t="s"/>
    </x:row>
    <x:row r="225" spans="1:8">
      <x:c r="A225" s="53" t="s"/>
      <x:c r="B225" s="53" t="s"/>
      <x:c r="C225" s="54" t="n">
        <x:v>1</x:v>
      </x:c>
      <x:c r="D225" s="54" t="n">
        <x:v>2.58</x:v>
      </x:c>
      <x:c r="E225" s="54" t="s"/>
      <x:c r="F225" s="54" t="s"/>
      <x:c r="G225" s="54">
        <x:f>PRODUCT(C225:F225)</x:f>
      </x:c>
      <x:c r="H225" s="0" t="s"/>
    </x:row>
    <x:row r="226" spans="1:8">
      <x:c r="A226" s="53" t="s"/>
      <x:c r="B226" s="53" t="s"/>
      <x:c r="C226" s="54" t="n">
        <x:v>1</x:v>
      </x:c>
      <x:c r="D226" s="54" t="n">
        <x:v>10.18</x:v>
      </x:c>
      <x:c r="E226" s="54" t="s"/>
      <x:c r="F226" s="54" t="s"/>
      <x:c r="G226" s="54">
        <x:f>PRODUCT(C226:F226)</x:f>
      </x:c>
      <x:c r="H226" s="0" t="s"/>
    </x:row>
    <x:row r="227" spans="1:8">
      <x:c r="A227" s="53" t="s"/>
      <x:c r="B227" s="53" t="s"/>
      <x:c r="C227" s="54" t="n">
        <x:v>1</x:v>
      </x:c>
      <x:c r="D227" s="54" t="n">
        <x:v>2.58</x:v>
      </x:c>
      <x:c r="E227" s="54" t="s"/>
      <x:c r="F227" s="54" t="s"/>
      <x:c r="G227" s="54">
        <x:f>PRODUCT(C227:F227)</x:f>
      </x:c>
      <x:c r="H227" s="0" t="s"/>
    </x:row>
    <x:row r="228" spans="1:8">
      <x:c r="A228" s="53" t="s"/>
      <x:c r="B228" s="53" t="s"/>
      <x:c r="C228" s="54" t="n">
        <x:v>1</x:v>
      </x:c>
      <x:c r="D228" s="54" t="n">
        <x:v>10.18</x:v>
      </x:c>
      <x:c r="E228" s="54" t="s"/>
      <x:c r="F228" s="54" t="s"/>
      <x:c r="G228" s="54">
        <x:f>PRODUCT(C228:F228)</x:f>
      </x:c>
      <x:c r="H228" s="0" t="s"/>
    </x:row>
    <x:row r="229" spans="1:8">
      <x:c r="A229" s="53" t="s"/>
      <x:c r="B229" s="53" t="s"/>
      <x:c r="C229" s="54" t="n">
        <x:v>1</x:v>
      </x:c>
      <x:c r="D229" s="54" t="n">
        <x:v>2.58</x:v>
      </x:c>
      <x:c r="E229" s="54" t="s"/>
      <x:c r="F229" s="54" t="s"/>
      <x:c r="G229" s="54">
        <x:f>PRODUCT(C229:F229)</x:f>
      </x:c>
      <x:c r="H229" s="0" t="s"/>
    </x:row>
    <x:row r="230" spans="1:8">
      <x:c r="A230" s="53" t="s"/>
      <x:c r="B230" s="53" t="s"/>
      <x:c r="C230" s="54" t="n">
        <x:v>1</x:v>
      </x:c>
      <x:c r="D230" s="54" t="n">
        <x:v>2.58</x:v>
      </x:c>
      <x:c r="E230" s="54" t="s"/>
      <x:c r="F230" s="54" t="s"/>
      <x:c r="G230" s="54">
        <x:f>PRODUCT(C230:F230)</x:f>
      </x:c>
      <x:c r="H230" s="0" t="s"/>
    </x:row>
    <x:row r="231" spans="1:8">
      <x:c r="A231" s="53" t="s"/>
      <x:c r="B231" s="53" t="s"/>
      <x:c r="C231" s="54" t="n">
        <x:v>1</x:v>
      </x:c>
      <x:c r="D231" s="54" t="n">
        <x:v>2.27</x:v>
      </x:c>
      <x:c r="E231" s="54" t="s"/>
      <x:c r="F231" s="54" t="s"/>
      <x:c r="G231" s="54">
        <x:f>PRODUCT(C231:F231)</x:f>
      </x:c>
      <x:c r="H231" s="0" t="s"/>
    </x:row>
    <x:row r="232" spans="1:8">
      <x:c r="A232" s="53" t="s"/>
      <x:c r="B232" s="53" t="s"/>
      <x:c r="C232" s="54" t="n">
        <x:v>1</x:v>
      </x:c>
      <x:c r="D232" s="54" t="n">
        <x:v>10.18</x:v>
      </x:c>
      <x:c r="E232" s="54" t="s"/>
      <x:c r="F232" s="54" t="s"/>
      <x:c r="G232" s="54">
        <x:f>PRODUCT(C232:F232)</x:f>
      </x:c>
      <x:c r="H232" s="0" t="s"/>
    </x:row>
    <x:row r="233" spans="1:8">
      <x:c r="A233" s="53" t="s"/>
      <x:c r="B233" s="53" t="s"/>
      <x:c r="C233" s="54" t="n">
        <x:v>1</x:v>
      </x:c>
      <x:c r="D233" s="54" t="n">
        <x:v>2.23</x:v>
      </x:c>
      <x:c r="E233" s="54" t="s"/>
      <x:c r="F233" s="54" t="s"/>
      <x:c r="G233" s="54">
        <x:f>PRODUCT(C233:F233)</x:f>
      </x:c>
      <x:c r="H233" s="0" t="s"/>
    </x:row>
    <x:row r="234" spans="1:8">
      <x:c r="A234" s="53" t="s"/>
      <x:c r="B234" s="53" t="s"/>
      <x:c r="C234" s="54" t="n">
        <x:v>1</x:v>
      </x:c>
      <x:c r="D234" s="54" t="n">
        <x:v>2.27</x:v>
      </x:c>
      <x:c r="E234" s="54" t="s"/>
      <x:c r="F234" s="54" t="s"/>
      <x:c r="G234" s="54">
        <x:f>PRODUCT(C234:F234)</x:f>
      </x:c>
      <x:c r="H234" s="0" t="s"/>
    </x:row>
    <x:row r="235" spans="1:8">
      <x:c r="A235" s="53" t="s"/>
      <x:c r="B235" s="53" t="s"/>
      <x:c r="C235" s="54" t="n">
        <x:v>1</x:v>
      </x:c>
      <x:c r="D235" s="54" t="n">
        <x:v>5.17</x:v>
      </x:c>
      <x:c r="E235" s="54" t="s"/>
      <x:c r="F235" s="54" t="s"/>
      <x:c r="G235" s="54">
        <x:f>PRODUCT(C235:F235)</x:f>
      </x:c>
      <x:c r="H235" s="0" t="s"/>
    </x:row>
    <x:row r="236" spans="1:8">
      <x:c r="A236" s="53" t="s"/>
      <x:c r="B236" s="53" t="s"/>
      <x:c r="C236" s="54" t="n">
        <x:v>1</x:v>
      </x:c>
      <x:c r="D236" s="54" t="n">
        <x:v>4.18</x:v>
      </x:c>
      <x:c r="E236" s="54" t="s"/>
      <x:c r="F236" s="54" t="s"/>
      <x:c r="G236" s="54">
        <x:f>PRODUCT(C236:F236)</x:f>
      </x:c>
      <x:c r="H236" s="0" t="s"/>
    </x:row>
    <x:row r="237" spans="1:8">
      <x:c r="A237" s="53" t="s"/>
      <x:c r="B237" s="53" t="s"/>
      <x:c r="C237" s="54" t="n">
        <x:v>1</x:v>
      </x:c>
      <x:c r="D237" s="54" t="n">
        <x:v>2.27</x:v>
      </x:c>
      <x:c r="E237" s="54" t="s"/>
      <x:c r="F237" s="54" t="s"/>
      <x:c r="G237" s="54">
        <x:f>PRODUCT(C237:F237)</x:f>
      </x:c>
      <x:c r="H237" s="0" t="s"/>
    </x:row>
    <x:row r="238" spans="1:8">
      <x:c r="A238" s="53" t="s"/>
      <x:c r="B238" s="53" t="s"/>
      <x:c r="C238" s="54" t="n">
        <x:v>1</x:v>
      </x:c>
      <x:c r="D238" s="54" t="n">
        <x:v>2.14</x:v>
      </x:c>
      <x:c r="E238" s="54" t="s"/>
      <x:c r="F238" s="54" t="s"/>
      <x:c r="G238" s="54">
        <x:f>PRODUCT(C238:F238)</x:f>
      </x:c>
      <x:c r="H238" s="0" t="s"/>
    </x:row>
    <x:row r="239" spans="1:8">
      <x:c r="A239" s="53" t="s"/>
      <x:c r="B239" s="53" t="s"/>
      <x:c r="C239" s="54" t="n">
        <x:v>1</x:v>
      </x:c>
      <x:c r="D239" s="54" t="n">
        <x:v>10.18</x:v>
      </x:c>
      <x:c r="E239" s="54" t="s"/>
      <x:c r="F239" s="54" t="s"/>
      <x:c r="G239" s="54">
        <x:f>PRODUCT(C239:F239)</x:f>
      </x:c>
      <x:c r="H239" s="0" t="s"/>
    </x:row>
    <x:row r="240" spans="1:8">
      <x:c r="A240" s="53" t="s"/>
      <x:c r="B240" s="53" t="s"/>
      <x:c r="C240" s="54" t="n">
        <x:v>1</x:v>
      </x:c>
      <x:c r="D240" s="54" t="n">
        <x:v>9.91</x:v>
      </x:c>
      <x:c r="E240" s="54" t="s"/>
      <x:c r="F240" s="54" t="s"/>
      <x:c r="G240" s="54">
        <x:f>PRODUCT(C240:F240)</x:f>
      </x:c>
      <x:c r="H240" s="0" t="s"/>
    </x:row>
    <x:row r="241" spans="1:8">
      <x:c r="A241" s="53" t="s"/>
      <x:c r="B241" s="53" t="s"/>
      <x:c r="C241" s="54" t="n">
        <x:v>1</x:v>
      </x:c>
      <x:c r="D241" s="54" t="n">
        <x:v>9.72</x:v>
      </x:c>
      <x:c r="E241" s="54" t="s"/>
      <x:c r="F241" s="54" t="s"/>
      <x:c r="G241" s="54">
        <x:f>PRODUCT(C241:F241)</x:f>
      </x:c>
      <x:c r="H241" s="0" t="s"/>
    </x:row>
    <x:row r="242" spans="1:8">
      <x:c r="A242" s="53" t="s"/>
      <x:c r="B242" s="53" t="s"/>
      <x:c r="C242" s="54" t="n">
        <x:v>1</x:v>
      </x:c>
      <x:c r="D242" s="54" t="n">
        <x:v>4.01</x:v>
      </x:c>
      <x:c r="E242" s="54" t="s"/>
      <x:c r="F242" s="54" t="s"/>
      <x:c r="G242" s="54">
        <x:f>PRODUCT(C242:F242)</x:f>
      </x:c>
      <x:c r="H242" s="0" t="s"/>
    </x:row>
    <x:row r="243" spans="1:8">
      <x:c r="A243" s="53" t="s"/>
      <x:c r="B243" s="53" t="s"/>
      <x:c r="C243" s="54" t="n">
        <x:v>1</x:v>
      </x:c>
      <x:c r="D243" s="54" t="n">
        <x:v>1.17</x:v>
      </x:c>
      <x:c r="E243" s="54" t="s"/>
      <x:c r="F243" s="54" t="s"/>
      <x:c r="G243" s="54">
        <x:f>PRODUCT(C243:F243)</x:f>
      </x:c>
      <x:c r="H243" s="0" t="s"/>
    </x:row>
    <x:row r="244" spans="1:8">
      <x:c r="A244" s="53" t="s"/>
      <x:c r="B244" s="53" t="s"/>
      <x:c r="C244" s="54" t="n">
        <x:v>1</x:v>
      </x:c>
      <x:c r="D244" s="54" t="n">
        <x:v>5.78</x:v>
      </x:c>
      <x:c r="E244" s="54" t="s"/>
      <x:c r="F244" s="54" t="s"/>
      <x:c r="G244" s="54">
        <x:f>PRODUCT(C244:F244)</x:f>
      </x:c>
      <x:c r="H244" s="0" t="s"/>
    </x:row>
    <x:row r="245" spans="1:8">
      <x:c r="A245" s="53" t="s"/>
      <x:c r="B245" s="53" t="s"/>
      <x:c r="C245" s="54" t="n">
        <x:v>1</x:v>
      </x:c>
      <x:c r="D245" s="54" t="n">
        <x:v>6.1</x:v>
      </x:c>
      <x:c r="E245" s="54" t="s"/>
      <x:c r="F245" s="54" t="s"/>
      <x:c r="G245" s="54">
        <x:f>PRODUCT(C245:F245)</x:f>
      </x:c>
      <x:c r="H245" s="0" t="s"/>
    </x:row>
    <x:row r="246" spans="1:8">
      <x:c r="A246" s="53" t="s"/>
      <x:c r="B246" s="53" t="s"/>
      <x:c r="C246" s="54" t="n">
        <x:v>1</x:v>
      </x:c>
      <x:c r="D246" s="54" t="n">
        <x:v>6.45</x:v>
      </x:c>
      <x:c r="E246" s="54" t="s"/>
      <x:c r="F246" s="54" t="s"/>
      <x:c r="G246" s="54">
        <x:f>PRODUCT(C246:F246)</x:f>
      </x:c>
      <x:c r="H246" s="0" t="s"/>
    </x:row>
    <x:row r="247" spans="1:8">
      <x:c r="A247" s="53" t="s"/>
      <x:c r="B247" s="53" t="s"/>
      <x:c r="C247" s="54" t="n">
        <x:v>1</x:v>
      </x:c>
      <x:c r="D247" s="54" t="n">
        <x:v>4.13</x:v>
      </x:c>
      <x:c r="E247" s="54" t="s"/>
      <x:c r="F247" s="54" t="s"/>
      <x:c r="G247" s="54">
        <x:f>PRODUCT(C247:F247)</x:f>
      </x:c>
      <x:c r="H247" s="0" t="s"/>
    </x:row>
    <x:row r="248" spans="1:8">
      <x:c r="A248" s="53" t="s"/>
      <x:c r="B248" s="53" t="s"/>
      <x:c r="C248" s="54" t="n">
        <x:v>1</x:v>
      </x:c>
      <x:c r="D248" s="54" t="n">
        <x:v>2.27</x:v>
      </x:c>
      <x:c r="E248" s="54" t="s"/>
      <x:c r="F248" s="54" t="s"/>
      <x:c r="G248" s="54">
        <x:f>PRODUCT(C248:F248)</x:f>
      </x:c>
      <x:c r="H248" s="0" t="s"/>
    </x:row>
    <x:row r="249" spans="1:8">
      <x:c r="A249" s="53" t="s"/>
      <x:c r="B249" s="53" t="s"/>
      <x:c r="C249" s="54" t="n">
        <x:v>1</x:v>
      </x:c>
      <x:c r="D249" s="54" t="n">
        <x:v>9.72</x:v>
      </x:c>
      <x:c r="E249" s="54" t="s"/>
      <x:c r="F249" s="54" t="s"/>
      <x:c r="G249" s="54">
        <x:f>PRODUCT(C249:F249)</x:f>
      </x:c>
      <x:c r="H249" s="0" t="s"/>
    </x:row>
    <x:row r="250" spans="1:8">
      <x:c r="A250" s="53" t="s"/>
      <x:c r="B250" s="53" t="s"/>
      <x:c r="C250" s="54" t="n">
        <x:v>1</x:v>
      </x:c>
      <x:c r="D250" s="54" t="n">
        <x:v>2.27</x:v>
      </x:c>
      <x:c r="E250" s="54" t="s"/>
      <x:c r="F250" s="54" t="s"/>
      <x:c r="G250" s="54">
        <x:f>PRODUCT(C250:F250)</x:f>
      </x:c>
      <x:c r="H250" s="0" t="s"/>
    </x:row>
    <x:row r="251" spans="1:8">
      <x:c r="A251" s="53" t="s"/>
      <x:c r="B251" s="53" t="s"/>
      <x:c r="C251" s="54" t="n">
        <x:v>1</x:v>
      </x:c>
      <x:c r="D251" s="54" t="n">
        <x:v>9.72</x:v>
      </x:c>
      <x:c r="E251" s="54" t="s"/>
      <x:c r="F251" s="54" t="s"/>
      <x:c r="G251" s="54">
        <x:f>PRODUCT(C251:F251)</x:f>
      </x:c>
      <x:c r="H251" s="0" t="s"/>
    </x:row>
    <x:row r="252" spans="1:8">
      <x:c r="A252" s="53" t="s"/>
      <x:c r="B252" s="53" t="s"/>
      <x:c r="C252" s="54" t="n">
        <x:v>1</x:v>
      </x:c>
      <x:c r="D252" s="54" t="n">
        <x:v>2.27</x:v>
      </x:c>
      <x:c r="E252" s="54" t="s"/>
      <x:c r="F252" s="54" t="s"/>
      <x:c r="G252" s="54">
        <x:f>PRODUCT(C252:F252)</x:f>
      </x:c>
      <x:c r="H252" s="0" t="s"/>
    </x:row>
    <x:row r="253" spans="1:8">
      <x:c r="A253" s="53" t="s"/>
      <x:c r="B253" s="53" t="s"/>
      <x:c r="C253" s="54" t="n">
        <x:v>1</x:v>
      </x:c>
      <x:c r="D253" s="54" t="n">
        <x:v>4.36</x:v>
      </x:c>
      <x:c r="E253" s="54" t="s"/>
      <x:c r="F253" s="54" t="s"/>
      <x:c r="G253" s="54">
        <x:f>PRODUCT(C253:F253)</x:f>
      </x:c>
      <x:c r="H253" s="0" t="s"/>
    </x:row>
    <x:row r="254" spans="1:8">
      <x:c r="A254" s="53" t="s"/>
      <x:c r="B254" s="53" t="s"/>
      <x:c r="C254" s="54" t="n">
        <x:v>1</x:v>
      </x:c>
      <x:c r="D254" s="54" t="n">
        <x:v>5.23</x:v>
      </x:c>
      <x:c r="E254" s="54" t="s"/>
      <x:c r="F254" s="54" t="s"/>
      <x:c r="G254" s="54">
        <x:f>PRODUCT(C254:F254)</x:f>
      </x:c>
      <x:c r="H254" s="0" t="s"/>
    </x:row>
    <x:row r="255" spans="1:8">
      <x:c r="A255" s="53" t="s"/>
      <x:c r="B255" s="53" t="s"/>
      <x:c r="C255" s="54" t="n">
        <x:v>1</x:v>
      </x:c>
      <x:c r="D255" s="54" t="n">
        <x:v>2.58</x:v>
      </x:c>
      <x:c r="E255" s="54" t="s"/>
      <x:c r="F255" s="54" t="s"/>
      <x:c r="G255" s="54">
        <x:f>PRODUCT(C255:F255)</x:f>
      </x:c>
      <x:c r="H255" s="0" t="s"/>
    </x:row>
    <x:row r="256" spans="1:8">
      <x:c r="A256" s="53" t="s"/>
      <x:c r="B256" s="53" t="s"/>
      <x:c r="C256" s="54" t="n">
        <x:v>1</x:v>
      </x:c>
      <x:c r="D256" s="54" t="n">
        <x:v>0.94</x:v>
      </x:c>
      <x:c r="E256" s="54" t="s"/>
      <x:c r="F256" s="54" t="s"/>
      <x:c r="G256" s="54">
        <x:f>PRODUCT(C256:F256)</x:f>
      </x:c>
      <x:c r="H256" s="0" t="s"/>
    </x:row>
    <x:row r="257" spans="1:8">
      <x:c r="A257" s="53" t="s"/>
      <x:c r="B257" s="53" t="s"/>
      <x:c r="C257" s="54" t="n">
        <x:v>1</x:v>
      </x:c>
      <x:c r="D257" s="54" t="n">
        <x:v>1.83</x:v>
      </x:c>
      <x:c r="E257" s="54" t="s"/>
      <x:c r="F257" s="54" t="s"/>
      <x:c r="G257" s="54">
        <x:f>PRODUCT(C257:F257)</x:f>
      </x:c>
      <x:c r="H257" s="0" t="s"/>
    </x:row>
    <x:row r="258" spans="1:8">
      <x:c r="A258" s="53" t="s"/>
      <x:c r="B258" s="53" t="s"/>
      <x:c r="C258" s="54" t="n">
        <x:v>1</x:v>
      </x:c>
      <x:c r="D258" s="54" t="n">
        <x:v>5.93</x:v>
      </x:c>
      <x:c r="E258" s="54" t="s"/>
      <x:c r="F258" s="54" t="s"/>
      <x:c r="G258" s="54">
        <x:f>PRODUCT(C258:F258)</x:f>
      </x:c>
      <x:c r="H258" s="0" t="s"/>
    </x:row>
    <x:row r="260" spans="1:8" customFormat="1" ht="45" customHeight="1">
      <x:c r="A260" s="49" t="s">
        <x:v>837</x:v>
      </x:c>
      <x:c r="B260" s="49" t="s">
        <x:v>829</x:v>
      </x:c>
      <x:c r="C260" s="49" t="s">
        <x:v>21</x:v>
      </x:c>
      <x:c r="D260" s="50" t="s">
        <x:v>22</x:v>
      </x:c>
      <x:c r="E260" s="51" t="s">
        <x:v>23</x:v>
      </x:c>
      <x:c r="F260" s="51" t="s">
        <x:v>23</x:v>
      </x:c>
      <x:c r="G260" s="52">
        <x:f>SUM(G261:G293)</x:f>
      </x:c>
      <x:c r="H260" s="0" t="s"/>
    </x:row>
    <x:row r="261" spans="1:8">
      <x:c r="A261" s="53" t="s">
        <x:v>838</x:v>
      </x:c>
      <x:c r="B261" s="53" t="s"/>
      <x:c r="C261" s="54" t="n">
        <x:v>1</x:v>
      </x:c>
      <x:c r="D261" s="54" t="n">
        <x:v>0.42</x:v>
      </x:c>
      <x:c r="E261" s="54" t="s"/>
      <x:c r="F261" s="54" t="s"/>
      <x:c r="G261" s="54">
        <x:f>PRODUCT(C261:F261)</x:f>
      </x:c>
      <x:c r="H261" s="0" t="s"/>
    </x:row>
    <x:row r="262" spans="1:8">
      <x:c r="A262" s="53" t="s"/>
      <x:c r="B262" s="53" t="s"/>
      <x:c r="C262" s="54" t="n">
        <x:v>1</x:v>
      </x:c>
      <x:c r="D262" s="54" t="n">
        <x:v>0.06</x:v>
      </x:c>
      <x:c r="E262" s="54" t="s"/>
      <x:c r="F262" s="54" t="s"/>
      <x:c r="G262" s="54">
        <x:f>PRODUCT(C262:F262)</x:f>
      </x:c>
      <x:c r="H262" s="0" t="s"/>
    </x:row>
    <x:row r="263" spans="1:8">
      <x:c r="A263" s="53" t="s"/>
      <x:c r="B263" s="53" t="s"/>
      <x:c r="C263" s="54" t="n">
        <x:v>1</x:v>
      </x:c>
      <x:c r="D263" s="54" t="n">
        <x:v>0.23</x:v>
      </x:c>
      <x:c r="E263" s="54" t="s"/>
      <x:c r="F263" s="54" t="s"/>
      <x:c r="G263" s="54">
        <x:f>PRODUCT(C263:F263)</x:f>
      </x:c>
      <x:c r="H263" s="0" t="s"/>
    </x:row>
    <x:row r="264" spans="1:8">
      <x:c r="A264" s="53" t="s"/>
      <x:c r="B264" s="53" t="s"/>
      <x:c r="C264" s="54" t="n">
        <x:v>1</x:v>
      </x:c>
      <x:c r="D264" s="54" t="n">
        <x:v>0.36</x:v>
      </x:c>
      <x:c r="E264" s="54" t="s"/>
      <x:c r="F264" s="54" t="s"/>
      <x:c r="G264" s="54">
        <x:f>PRODUCT(C264:F264)</x:f>
      </x:c>
      <x:c r="H264" s="0" t="s"/>
    </x:row>
    <x:row r="265" spans="1:8">
      <x:c r="A265" s="53" t="s"/>
      <x:c r="B265" s="53" t="s"/>
      <x:c r="C265" s="54" t="n">
        <x:v>1</x:v>
      </x:c>
      <x:c r="D265" s="54" t="n">
        <x:v>0.06</x:v>
      </x:c>
      <x:c r="E265" s="54" t="s"/>
      <x:c r="F265" s="54" t="s"/>
      <x:c r="G265" s="54">
        <x:f>PRODUCT(C265:F265)</x:f>
      </x:c>
      <x:c r="H265" s="0" t="s"/>
    </x:row>
    <x:row r="266" spans="1:8">
      <x:c r="A266" s="53" t="s"/>
      <x:c r="B266" s="53" t="s"/>
      <x:c r="C266" s="54" t="n">
        <x:v>1</x:v>
      </x:c>
      <x:c r="D266" s="54" t="n">
        <x:v>0.42</x:v>
      </x:c>
      <x:c r="E266" s="54" t="s"/>
      <x:c r="F266" s="54" t="s"/>
      <x:c r="G266" s="54">
        <x:f>PRODUCT(C266:F266)</x:f>
      </x:c>
      <x:c r="H266" s="0" t="s"/>
    </x:row>
    <x:row r="267" spans="1:8">
      <x:c r="A267" s="53" t="s"/>
      <x:c r="B267" s="53" t="s"/>
      <x:c r="C267" s="54" t="n">
        <x:v>1</x:v>
      </x:c>
      <x:c r="D267" s="54" t="n">
        <x:v>0.04</x:v>
      </x:c>
      <x:c r="E267" s="54" t="s"/>
      <x:c r="F267" s="54" t="s"/>
      <x:c r="G267" s="54">
        <x:f>PRODUCT(C267:F267)</x:f>
      </x:c>
      <x:c r="H267" s="0" t="s"/>
    </x:row>
    <x:row r="268" spans="1:8">
      <x:c r="A268" s="53" t="s"/>
      <x:c r="B268" s="53" t="s"/>
      <x:c r="C268" s="54" t="n">
        <x:v>1</x:v>
      </x:c>
      <x:c r="D268" s="54" t="n">
        <x:v>0.38</x:v>
      </x:c>
      <x:c r="E268" s="54" t="s"/>
      <x:c r="F268" s="54" t="s"/>
      <x:c r="G268" s="54">
        <x:f>PRODUCT(C268:F268)</x:f>
      </x:c>
      <x:c r="H268" s="0" t="s"/>
    </x:row>
    <x:row r="269" spans="1:8">
      <x:c r="A269" s="53" t="s"/>
      <x:c r="B269" s="53" t="s"/>
      <x:c r="C269" s="54" t="n">
        <x:v>1</x:v>
      </x:c>
      <x:c r="D269" s="54" t="n">
        <x:v>0.36</x:v>
      </x:c>
      <x:c r="E269" s="54" t="s"/>
      <x:c r="F269" s="54" t="s"/>
      <x:c r="G269" s="54">
        <x:f>PRODUCT(C269:F269)</x:f>
      </x:c>
      <x:c r="H269" s="0" t="s"/>
    </x:row>
    <x:row r="270" spans="1:8">
      <x:c r="A270" s="53" t="s"/>
      <x:c r="B270" s="53" t="s"/>
      <x:c r="C270" s="54" t="n">
        <x:v>1</x:v>
      </x:c>
      <x:c r="D270" s="54" t="n">
        <x:v>0.42</x:v>
      </x:c>
      <x:c r="E270" s="54" t="s"/>
      <x:c r="F270" s="54" t="s"/>
      <x:c r="G270" s="54">
        <x:f>PRODUCT(C270:F270)</x:f>
      </x:c>
      <x:c r="H270" s="0" t="s"/>
    </x:row>
    <x:row r="271" spans="1:8">
      <x:c r="A271" s="53" t="s"/>
      <x:c r="B271" s="53" t="s"/>
      <x:c r="C271" s="54" t="n">
        <x:v>1</x:v>
      </x:c>
      <x:c r="D271" s="54" t="n">
        <x:v>0.22</x:v>
      </x:c>
      <x:c r="E271" s="54" t="s"/>
      <x:c r="F271" s="54" t="s"/>
      <x:c r="G271" s="54">
        <x:f>PRODUCT(C271:F271)</x:f>
      </x:c>
      <x:c r="H271" s="0" t="s"/>
    </x:row>
    <x:row r="272" spans="1:8">
      <x:c r="A272" s="53" t="s"/>
      <x:c r="B272" s="53" t="s"/>
      <x:c r="C272" s="54" t="n">
        <x:v>1</x:v>
      </x:c>
      <x:c r="D272" s="54" t="n">
        <x:v>0.27</x:v>
      </x:c>
      <x:c r="E272" s="54" t="s"/>
      <x:c r="F272" s="54" t="s"/>
      <x:c r="G272" s="54">
        <x:f>PRODUCT(C272:F272)</x:f>
      </x:c>
      <x:c r="H272" s="0" t="s"/>
    </x:row>
    <x:row r="273" spans="1:8">
      <x:c r="A273" s="53" t="s"/>
      <x:c r="B273" s="53" t="s"/>
      <x:c r="C273" s="54" t="n">
        <x:v>1</x:v>
      </x:c>
      <x:c r="D273" s="54" t="n">
        <x:v>0.69</x:v>
      </x:c>
      <x:c r="E273" s="54" t="s"/>
      <x:c r="F273" s="54" t="s"/>
      <x:c r="G273" s="54">
        <x:f>PRODUCT(C273:F273)</x:f>
      </x:c>
      <x:c r="H273" s="0" t="s"/>
    </x:row>
    <x:row r="274" spans="1:8">
      <x:c r="A274" s="53" t="s"/>
      <x:c r="B274" s="53" t="s"/>
      <x:c r="C274" s="54" t="n">
        <x:v>1</x:v>
      </x:c>
      <x:c r="D274" s="54" t="n">
        <x:v>0.05</x:v>
      </x:c>
      <x:c r="E274" s="54" t="s"/>
      <x:c r="F274" s="54" t="s"/>
      <x:c r="G274" s="54">
        <x:f>PRODUCT(C274:F274)</x:f>
      </x:c>
      <x:c r="H274" s="0" t="s"/>
    </x:row>
    <x:row r="275" spans="1:8">
      <x:c r="A275" s="53" t="s"/>
      <x:c r="B275" s="53" t="s"/>
      <x:c r="C275" s="54" t="n">
        <x:v>1</x:v>
      </x:c>
      <x:c r="D275" s="54" t="n">
        <x:v>0.05</x:v>
      </x:c>
      <x:c r="E275" s="54" t="s"/>
      <x:c r="F275" s="54" t="s"/>
      <x:c r="G275" s="54">
        <x:f>PRODUCT(C275:F275)</x:f>
      </x:c>
      <x:c r="H275" s="0" t="s"/>
    </x:row>
    <x:row r="276" spans="1:8">
      <x:c r="A276" s="53" t="s"/>
      <x:c r="B276" s="53" t="s"/>
      <x:c r="C276" s="54" t="n">
        <x:v>1</x:v>
      </x:c>
      <x:c r="D276" s="54" t="n">
        <x:v>0.05</x:v>
      </x:c>
      <x:c r="E276" s="54" t="s"/>
      <x:c r="F276" s="54" t="s"/>
      <x:c r="G276" s="54">
        <x:f>PRODUCT(C276:F276)</x:f>
      </x:c>
      <x:c r="H276" s="0" t="s"/>
    </x:row>
    <x:row r="277" spans="1:8">
      <x:c r="A277" s="53" t="s"/>
      <x:c r="B277" s="53" t="s"/>
      <x:c r="C277" s="54" t="n">
        <x:v>1</x:v>
      </x:c>
      <x:c r="D277" s="54" t="n">
        <x:v>0.31</x:v>
      </x:c>
      <x:c r="E277" s="54" t="s"/>
      <x:c r="F277" s="54" t="s"/>
      <x:c r="G277" s="54">
        <x:f>PRODUCT(C277:F277)</x:f>
      </x:c>
      <x:c r="H277" s="0" t="s"/>
    </x:row>
    <x:row r="278" spans="1:8">
      <x:c r="A278" s="53" t="s"/>
      <x:c r="B278" s="53" t="s"/>
      <x:c r="C278" s="54" t="n">
        <x:v>1</x:v>
      </x:c>
      <x:c r="D278" s="54" t="n">
        <x:v>0.05</x:v>
      </x:c>
      <x:c r="E278" s="54" t="s"/>
      <x:c r="F278" s="54" t="s"/>
      <x:c r="G278" s="54">
        <x:f>PRODUCT(C278:F278)</x:f>
      </x:c>
      <x:c r="H278" s="0" t="s"/>
    </x:row>
    <x:row r="279" spans="1:8">
      <x:c r="A279" s="53" t="s"/>
      <x:c r="B279" s="53" t="s"/>
      <x:c r="C279" s="54" t="n">
        <x:v>1</x:v>
      </x:c>
      <x:c r="D279" s="54" t="n">
        <x:v>0.18</x:v>
      </x:c>
      <x:c r="E279" s="54" t="s"/>
      <x:c r="F279" s="54" t="s"/>
      <x:c r="G279" s="54">
        <x:f>PRODUCT(C279:F279)</x:f>
      </x:c>
      <x:c r="H279" s="0" t="s"/>
    </x:row>
    <x:row r="280" spans="1:8">
      <x:c r="A280" s="53" t="s"/>
      <x:c r="B280" s="53" t="s"/>
      <x:c r="C280" s="54" t="n">
        <x:v>1</x:v>
      </x:c>
      <x:c r="D280" s="54" t="n">
        <x:v>0.46</x:v>
      </x:c>
      <x:c r="E280" s="54" t="s"/>
      <x:c r="F280" s="54" t="s"/>
      <x:c r="G280" s="54">
        <x:f>PRODUCT(C280:F280)</x:f>
      </x:c>
      <x:c r="H280" s="0" t="s"/>
    </x:row>
    <x:row r="281" spans="1:8">
      <x:c r="A281" s="53" t="s"/>
      <x:c r="B281" s="53" t="s"/>
      <x:c r="C281" s="54" t="n">
        <x:v>1</x:v>
      </x:c>
      <x:c r="D281" s="54" t="n">
        <x:v>0.33</x:v>
      </x:c>
      <x:c r="E281" s="54" t="s"/>
      <x:c r="F281" s="54" t="s"/>
      <x:c r="G281" s="54">
        <x:f>PRODUCT(C281:F281)</x:f>
      </x:c>
      <x:c r="H281" s="0" t="s"/>
    </x:row>
    <x:row r="282" spans="1:8">
      <x:c r="A282" s="53" t="s"/>
      <x:c r="B282" s="53" t="s"/>
      <x:c r="C282" s="54" t="n">
        <x:v>1</x:v>
      </x:c>
      <x:c r="D282" s="54" t="n">
        <x:v>0.05</x:v>
      </x:c>
      <x:c r="E282" s="54" t="s"/>
      <x:c r="F282" s="54" t="s"/>
      <x:c r="G282" s="54">
        <x:f>PRODUCT(C282:F282)</x:f>
      </x:c>
      <x:c r="H282" s="0" t="s"/>
    </x:row>
    <x:row r="283" spans="1:8">
      <x:c r="A283" s="53" t="s"/>
      <x:c r="B283" s="53" t="s"/>
      <x:c r="C283" s="54" t="n">
        <x:v>1</x:v>
      </x:c>
      <x:c r="D283" s="54" t="n">
        <x:v>0.06</x:v>
      </x:c>
      <x:c r="E283" s="54" t="s"/>
      <x:c r="F283" s="54" t="s"/>
      <x:c r="G283" s="54">
        <x:f>PRODUCT(C283:F283)</x:f>
      </x:c>
      <x:c r="H283" s="0" t="s"/>
    </x:row>
    <x:row r="284" spans="1:8">
      <x:c r="A284" s="53" t="s"/>
      <x:c r="B284" s="53" t="s"/>
      <x:c r="C284" s="54" t="n">
        <x:v>1</x:v>
      </x:c>
      <x:c r="D284" s="54" t="n">
        <x:v>0.19</x:v>
      </x:c>
      <x:c r="E284" s="54" t="s"/>
      <x:c r="F284" s="54" t="s"/>
      <x:c r="G284" s="54">
        <x:f>PRODUCT(C284:F284)</x:f>
      </x:c>
      <x:c r="H284" s="0" t="s"/>
    </x:row>
    <x:row r="285" spans="1:8">
      <x:c r="A285" s="53" t="s"/>
      <x:c r="B285" s="53" t="s"/>
      <x:c r="C285" s="54" t="n">
        <x:v>1</x:v>
      </x:c>
      <x:c r="D285" s="54" t="n">
        <x:v>0.05</x:v>
      </x:c>
      <x:c r="E285" s="54" t="s"/>
      <x:c r="F285" s="54" t="s"/>
      <x:c r="G285" s="54">
        <x:f>PRODUCT(C285:F285)</x:f>
      </x:c>
      <x:c r="H285" s="0" t="s"/>
    </x:row>
    <x:row r="286" spans="1:8">
      <x:c r="A286" s="53" t="s"/>
      <x:c r="B286" s="53" t="s"/>
      <x:c r="C286" s="54" t="n">
        <x:v>1</x:v>
      </x:c>
      <x:c r="D286" s="54" t="n">
        <x:v>0.06</x:v>
      </x:c>
      <x:c r="E286" s="54" t="s"/>
      <x:c r="F286" s="54" t="s"/>
      <x:c r="G286" s="54">
        <x:f>PRODUCT(C286:F286)</x:f>
      </x:c>
      <x:c r="H286" s="0" t="s"/>
    </x:row>
    <x:row r="287" spans="1:8">
      <x:c r="A287" s="53" t="s"/>
      <x:c r="B287" s="53" t="s"/>
      <x:c r="C287" s="54" t="n">
        <x:v>1</x:v>
      </x:c>
      <x:c r="D287" s="54" t="n">
        <x:v>0.33</x:v>
      </x:c>
      <x:c r="E287" s="54" t="s"/>
      <x:c r="F287" s="54" t="s"/>
      <x:c r="G287" s="54">
        <x:f>PRODUCT(C287:F287)</x:f>
      </x:c>
      <x:c r="H287" s="0" t="s"/>
    </x:row>
    <x:row r="288" spans="1:8">
      <x:c r="A288" s="53" t="s"/>
      <x:c r="B288" s="53" t="s"/>
      <x:c r="C288" s="54" t="n">
        <x:v>1</x:v>
      </x:c>
      <x:c r="D288" s="54" t="n">
        <x:v>0.01</x:v>
      </x:c>
      <x:c r="E288" s="54" t="s"/>
      <x:c r="F288" s="54" t="s"/>
      <x:c r="G288" s="54">
        <x:f>PRODUCT(C288:F288)</x:f>
      </x:c>
      <x:c r="H288" s="0" t="s"/>
    </x:row>
    <x:row r="289" spans="1:8">
      <x:c r="A289" s="53" t="s"/>
      <x:c r="B289" s="53" t="s"/>
      <x:c r="C289" s="54" t="n">
        <x:v>1</x:v>
      </x:c>
      <x:c r="D289" s="54" t="n">
        <x:v>0.04</x:v>
      </x:c>
      <x:c r="E289" s="54" t="s"/>
      <x:c r="F289" s="54" t="s"/>
      <x:c r="G289" s="54">
        <x:f>PRODUCT(C289:F289)</x:f>
      </x:c>
      <x:c r="H289" s="0" t="s"/>
    </x:row>
    <x:row r="290" spans="1:8">
      <x:c r="A290" s="53" t="s"/>
      <x:c r="B290" s="53" t="s"/>
      <x:c r="C290" s="54" t="n">
        <x:v>1</x:v>
      </x:c>
      <x:c r="D290" s="54" t="n">
        <x:v>0.04</x:v>
      </x:c>
      <x:c r="E290" s="54" t="s"/>
      <x:c r="F290" s="54" t="s"/>
      <x:c r="G290" s="54">
        <x:f>PRODUCT(C290:F290)</x:f>
      </x:c>
      <x:c r="H290" s="0" t="s"/>
    </x:row>
    <x:row r="291" spans="1:8">
      <x:c r="A291" s="53" t="s"/>
      <x:c r="B291" s="53" t="s"/>
      <x:c r="C291" s="54" t="n">
        <x:v>1</x:v>
      </x:c>
      <x:c r="D291" s="54" t="n">
        <x:v>0.42</x:v>
      </x:c>
      <x:c r="E291" s="54" t="s"/>
      <x:c r="F291" s="54" t="s"/>
      <x:c r="G291" s="54">
        <x:f>PRODUCT(C291:F291)</x:f>
      </x:c>
      <x:c r="H291" s="0" t="s"/>
    </x:row>
    <x:row r="292" spans="1:8">
      <x:c r="A292" s="53" t="s"/>
      <x:c r="B292" s="53" t="s"/>
      <x:c r="C292" s="54" t="n">
        <x:v>1</x:v>
      </x:c>
      <x:c r="D292" s="54" t="n">
        <x:v>0.21</x:v>
      </x:c>
      <x:c r="E292" s="54" t="s"/>
      <x:c r="F292" s="54" t="s"/>
      <x:c r="G292" s="54">
        <x:f>PRODUCT(C292:F292)</x:f>
      </x:c>
      <x:c r="H292" s="0" t="s"/>
    </x:row>
    <x:row r="293" spans="1:8">
      <x:c r="A293" s="53" t="s"/>
      <x:c r="B293" s="53" t="s"/>
      <x:c r="C293" s="54" t="n">
        <x:v>1</x:v>
      </x:c>
      <x:c r="D293" s="54" t="n">
        <x:v>0.34</x:v>
      </x:c>
      <x:c r="E293" s="54" t="s"/>
      <x:c r="F293" s="54" t="s"/>
      <x:c r="G293" s="54">
        <x:f>PRODUCT(C293:F293)</x:f>
      </x:c>
      <x:c r="H293" s="0" t="s"/>
    </x:row>
    <x:row r="295" spans="1:8" customFormat="1" ht="45" customHeight="1">
      <x:c r="A295" s="49" t="s">
        <x:v>839</x:v>
      </x:c>
      <x:c r="B295" s="49" t="s">
        <x:v>829</x:v>
      </x:c>
      <x:c r="C295" s="49" t="s">
        <x:v>24</x:v>
      </x:c>
      <x:c r="D295" s="50" t="s">
        <x:v>17</x:v>
      </x:c>
      <x:c r="E295" s="51" t="s">
        <x:v>25</x:v>
      </x:c>
      <x:c r="F295" s="51" t="s">
        <x:v>25</x:v>
      </x:c>
      <x:c r="G295" s="52">
        <x:f>SUM(G296:G397)</x:f>
      </x:c>
      <x:c r="H295" s="0" t="s"/>
    </x:row>
    <x:row r="296" spans="1:8">
      <x:c r="A296" s="53" t="s">
        <x:v>840</x:v>
      </x:c>
      <x:c r="B296" s="53" t="s"/>
      <x:c r="C296" s="54" t="n">
        <x:v>1</x:v>
      </x:c>
      <x:c r="D296" s="54" t="n">
        <x:v>1.606</x:v>
      </x:c>
      <x:c r="E296" s="54" t="s"/>
      <x:c r="F296" s="54" t="s"/>
      <x:c r="G296" s="54">
        <x:f>PRODUCT(C296:F296)</x:f>
      </x:c>
      <x:c r="H296" s="0" t="s"/>
    </x:row>
    <x:row r="297" spans="1:8">
      <x:c r="A297" s="53" t="s"/>
      <x:c r="B297" s="53" t="s"/>
      <x:c r="C297" s="54" t="n">
        <x:v>1</x:v>
      </x:c>
      <x:c r="D297" s="54" t="n">
        <x:v>0.5</x:v>
      </x:c>
      <x:c r="E297" s="54" t="s"/>
      <x:c r="F297" s="54" t="s"/>
      <x:c r="G297" s="54">
        <x:f>PRODUCT(C297:F297)</x:f>
      </x:c>
      <x:c r="H297" s="0" t="s"/>
    </x:row>
    <x:row r="298" spans="1:8">
      <x:c r="A298" s="53" t="s"/>
      <x:c r="B298" s="53" t="s"/>
      <x:c r="C298" s="54" t="n">
        <x:v>1</x:v>
      </x:c>
      <x:c r="D298" s="54" t="n">
        <x:v>1.716</x:v>
      </x:c>
      <x:c r="E298" s="54" t="s"/>
      <x:c r="F298" s="54" t="s"/>
      <x:c r="G298" s="54">
        <x:f>PRODUCT(C298:F298)</x:f>
      </x:c>
      <x:c r="H298" s="0" t="s"/>
    </x:row>
    <x:row r="299" spans="1:8">
      <x:c r="A299" s="53" t="s"/>
      <x:c r="B299" s="53" t="s"/>
      <x:c r="C299" s="54" t="n">
        <x:v>1</x:v>
      </x:c>
      <x:c r="D299" s="54" t="n">
        <x:v>0.586</x:v>
      </x:c>
      <x:c r="E299" s="54" t="s"/>
      <x:c r="F299" s="54" t="s"/>
      <x:c r="G299" s="54">
        <x:f>PRODUCT(C299:F299)</x:f>
      </x:c>
      <x:c r="H299" s="0" t="s"/>
    </x:row>
    <x:row r="300" spans="1:8">
      <x:c r="A300" s="53" t="s"/>
      <x:c r="B300" s="53" t="s"/>
      <x:c r="C300" s="54" t="n">
        <x:v>1</x:v>
      </x:c>
      <x:c r="D300" s="54" t="n">
        <x:v>1.508</x:v>
      </x:c>
      <x:c r="E300" s="54" t="s"/>
      <x:c r="F300" s="54" t="s"/>
      <x:c r="G300" s="54">
        <x:f>PRODUCT(C300:F300)</x:f>
      </x:c>
      <x:c r="H300" s="0" t="s"/>
    </x:row>
    <x:row r="301" spans="1:8">
      <x:c r="A301" s="53" t="s"/>
      <x:c r="B301" s="53" t="s"/>
      <x:c r="C301" s="54" t="n">
        <x:v>1</x:v>
      </x:c>
      <x:c r="D301" s="54" t="n">
        <x:v>4.687</x:v>
      </x:c>
      <x:c r="E301" s="54" t="s"/>
      <x:c r="F301" s="54" t="s"/>
      <x:c r="G301" s="54">
        <x:f>PRODUCT(C301:F301)</x:f>
      </x:c>
      <x:c r="H301" s="0" t="s"/>
    </x:row>
    <x:row r="302" spans="1:8">
      <x:c r="A302" s="53" t="s"/>
      <x:c r="B302" s="53" t="s"/>
      <x:c r="C302" s="54" t="n">
        <x:v>1</x:v>
      </x:c>
      <x:c r="D302" s="54" t="n">
        <x:v>4.583</x:v>
      </x:c>
      <x:c r="E302" s="54" t="s"/>
      <x:c r="F302" s="54" t="s"/>
      <x:c r="G302" s="54">
        <x:f>PRODUCT(C302:F302)</x:f>
      </x:c>
      <x:c r="H302" s="0" t="s"/>
    </x:row>
    <x:row r="303" spans="1:8">
      <x:c r="A303" s="53" t="s"/>
      <x:c r="B303" s="53" t="s"/>
      <x:c r="C303" s="54" t="n">
        <x:v>1</x:v>
      </x:c>
      <x:c r="D303" s="54" t="n">
        <x:v>3.107</x:v>
      </x:c>
      <x:c r="E303" s="54" t="s"/>
      <x:c r="F303" s="54" t="s"/>
      <x:c r="G303" s="54">
        <x:f>PRODUCT(C303:F303)</x:f>
      </x:c>
      <x:c r="H303" s="0" t="s"/>
    </x:row>
    <x:row r="304" spans="1:8">
      <x:c r="A304" s="53" t="s"/>
      <x:c r="B304" s="53" t="s"/>
      <x:c r="C304" s="54" t="n">
        <x:v>1</x:v>
      </x:c>
      <x:c r="D304" s="54" t="n">
        <x:v>4.538</x:v>
      </x:c>
      <x:c r="E304" s="54" t="s"/>
      <x:c r="F304" s="54" t="s"/>
      <x:c r="G304" s="54">
        <x:f>PRODUCT(C304:F304)</x:f>
      </x:c>
      <x:c r="H304" s="0" t="s"/>
    </x:row>
    <x:row r="305" spans="1:8">
      <x:c r="A305" s="53" t="s"/>
      <x:c r="B305" s="53" t="s"/>
      <x:c r="C305" s="54" t="n">
        <x:v>1</x:v>
      </x:c>
      <x:c r="D305" s="54" t="n">
        <x:v>5.284</x:v>
      </x:c>
      <x:c r="E305" s="54" t="s"/>
      <x:c r="F305" s="54" t="s"/>
      <x:c r="G305" s="54">
        <x:f>PRODUCT(C305:F305)</x:f>
      </x:c>
      <x:c r="H305" s="0" t="s"/>
    </x:row>
    <x:row r="306" spans="1:8">
      <x:c r="A306" s="53" t="s"/>
      <x:c r="B306" s="53" t="s"/>
      <x:c r="C306" s="54" t="n">
        <x:v>1</x:v>
      </x:c>
      <x:c r="D306" s="54" t="n">
        <x:v>0.704</x:v>
      </x:c>
      <x:c r="E306" s="54" t="s"/>
      <x:c r="F306" s="54" t="s"/>
      <x:c r="G306" s="54">
        <x:f>PRODUCT(C306:F306)</x:f>
      </x:c>
      <x:c r="H306" s="0" t="s"/>
    </x:row>
    <x:row r="307" spans="1:8">
      <x:c r="A307" s="53" t="s"/>
      <x:c r="B307" s="53" t="s"/>
      <x:c r="C307" s="54" t="n">
        <x:v>1</x:v>
      </x:c>
      <x:c r="D307" s="54" t="n">
        <x:v>1.432</x:v>
      </x:c>
      <x:c r="E307" s="54" t="s"/>
      <x:c r="F307" s="54" t="s"/>
      <x:c r="G307" s="54">
        <x:f>PRODUCT(C307:F307)</x:f>
      </x:c>
      <x:c r="H307" s="0" t="s"/>
    </x:row>
    <x:row r="308" spans="1:8">
      <x:c r="A308" s="53" t="s"/>
      <x:c r="B308" s="53" t="s"/>
      <x:c r="C308" s="54" t="n">
        <x:v>1</x:v>
      </x:c>
      <x:c r="D308" s="54" t="n">
        <x:v>1.122</x:v>
      </x:c>
      <x:c r="E308" s="54" t="s"/>
      <x:c r="F308" s="54" t="s"/>
      <x:c r="G308" s="54">
        <x:f>PRODUCT(C308:F308)</x:f>
      </x:c>
      <x:c r="H308" s="0" t="s"/>
    </x:row>
    <x:row r="309" spans="1:8">
      <x:c r="A309" s="53" t="s"/>
      <x:c r="B309" s="53" t="s"/>
      <x:c r="C309" s="54" t="n">
        <x:v>1</x:v>
      </x:c>
      <x:c r="D309" s="54" t="n">
        <x:v>1.118</x:v>
      </x:c>
      <x:c r="E309" s="54" t="s"/>
      <x:c r="F309" s="54" t="s"/>
      <x:c r="G309" s="54">
        <x:f>PRODUCT(C309:F309)</x:f>
      </x:c>
      <x:c r="H309" s="0" t="s"/>
    </x:row>
    <x:row r="310" spans="1:8">
      <x:c r="A310" s="53" t="s"/>
      <x:c r="B310" s="53" t="s"/>
      <x:c r="C310" s="54" t="n">
        <x:v>1</x:v>
      </x:c>
      <x:c r="D310" s="54" t="n">
        <x:v>1.924</x:v>
      </x:c>
      <x:c r="E310" s="54" t="s"/>
      <x:c r="F310" s="54" t="s"/>
      <x:c r="G310" s="54">
        <x:f>PRODUCT(C310:F310)</x:f>
      </x:c>
      <x:c r="H310" s="0" t="s"/>
    </x:row>
    <x:row r="311" spans="1:8">
      <x:c r="A311" s="53" t="s"/>
      <x:c r="B311" s="53" t="s"/>
      <x:c r="C311" s="54" t="n">
        <x:v>1</x:v>
      </x:c>
      <x:c r="D311" s="54" t="n">
        <x:v>1.69</x:v>
      </x:c>
      <x:c r="E311" s="54" t="s"/>
      <x:c r="F311" s="54" t="s"/>
      <x:c r="G311" s="54">
        <x:f>PRODUCT(C311:F311)</x:f>
      </x:c>
      <x:c r="H311" s="0" t="s"/>
    </x:row>
    <x:row r="312" spans="1:8">
      <x:c r="A312" s="53" t="s"/>
      <x:c r="B312" s="53" t="s"/>
      <x:c r="C312" s="54" t="n">
        <x:v>1</x:v>
      </x:c>
      <x:c r="D312" s="54" t="n">
        <x:v>0.338</x:v>
      </x:c>
      <x:c r="E312" s="54" t="s"/>
      <x:c r="F312" s="54" t="s"/>
      <x:c r="G312" s="54">
        <x:f>PRODUCT(C312:F312)</x:f>
      </x:c>
      <x:c r="H312" s="0" t="s"/>
    </x:row>
    <x:row r="313" spans="1:8">
      <x:c r="A313" s="53" t="s"/>
      <x:c r="B313" s="53" t="s"/>
      <x:c r="C313" s="54" t="n">
        <x:v>1</x:v>
      </x:c>
      <x:c r="D313" s="54" t="n">
        <x:v>0.668</x:v>
      </x:c>
      <x:c r="E313" s="54" t="s"/>
      <x:c r="F313" s="54" t="s"/>
      <x:c r="G313" s="54">
        <x:f>PRODUCT(C313:F313)</x:f>
      </x:c>
      <x:c r="H313" s="0" t="s"/>
    </x:row>
    <x:row r="314" spans="1:8">
      <x:c r="A314" s="53" t="s"/>
      <x:c r="B314" s="53" t="s"/>
      <x:c r="C314" s="54" t="n">
        <x:v>1</x:v>
      </x:c>
      <x:c r="D314" s="54" t="n">
        <x:v>1.36</x:v>
      </x:c>
      <x:c r="E314" s="54" t="s"/>
      <x:c r="F314" s="54" t="s"/>
      <x:c r="G314" s="54">
        <x:f>PRODUCT(C314:F314)</x:f>
      </x:c>
      <x:c r="H314" s="0" t="s"/>
    </x:row>
    <x:row r="315" spans="1:8">
      <x:c r="A315" s="53" t="s"/>
      <x:c r="B315" s="53" t="s"/>
      <x:c r="C315" s="54" t="n">
        <x:v>1</x:v>
      </x:c>
      <x:c r="D315" s="54" t="n">
        <x:v>0.772</x:v>
      </x:c>
      <x:c r="E315" s="54" t="s"/>
      <x:c r="F315" s="54" t="s"/>
      <x:c r="G315" s="54">
        <x:f>PRODUCT(C315:F315)</x:f>
      </x:c>
      <x:c r="H315" s="0" t="s"/>
    </x:row>
    <x:row r="316" spans="1:8">
      <x:c r="A316" s="53" t="s"/>
      <x:c r="B316" s="53" t="s"/>
      <x:c r="C316" s="54" t="n">
        <x:v>1</x:v>
      </x:c>
      <x:c r="D316" s="54" t="n">
        <x:v>1.126</x:v>
      </x:c>
      <x:c r="E316" s="54" t="s"/>
      <x:c r="F316" s="54" t="s"/>
      <x:c r="G316" s="54">
        <x:f>PRODUCT(C316:F316)</x:f>
      </x:c>
      <x:c r="H316" s="0" t="s"/>
    </x:row>
    <x:row r="317" spans="1:8">
      <x:c r="A317" s="53" t="s"/>
      <x:c r="B317" s="53" t="s"/>
      <x:c r="C317" s="54" t="n">
        <x:v>1</x:v>
      </x:c>
      <x:c r="D317" s="54" t="n">
        <x:v>0.986</x:v>
      </x:c>
      <x:c r="E317" s="54" t="s"/>
      <x:c r="F317" s="54" t="s"/>
      <x:c r="G317" s="54">
        <x:f>PRODUCT(C317:F317)</x:f>
      </x:c>
      <x:c r="H317" s="0" t="s"/>
    </x:row>
    <x:row r="318" spans="1:8">
      <x:c r="A318" s="53" t="s"/>
      <x:c r="B318" s="53" t="s"/>
      <x:c r="C318" s="54" t="n">
        <x:v>1</x:v>
      </x:c>
      <x:c r="D318" s="54" t="n">
        <x:v>1.094</x:v>
      </x:c>
      <x:c r="E318" s="54" t="s"/>
      <x:c r="F318" s="54" t="s"/>
      <x:c r="G318" s="54">
        <x:f>PRODUCT(C318:F318)</x:f>
      </x:c>
      <x:c r="H318" s="0" t="s"/>
    </x:row>
    <x:row r="319" spans="1:8">
      <x:c r="A319" s="53" t="s"/>
      <x:c r="B319" s="53" t="s"/>
      <x:c r="C319" s="54" t="n">
        <x:v>1</x:v>
      </x:c>
      <x:c r="D319" s="54" t="n">
        <x:v>0.674</x:v>
      </x:c>
      <x:c r="E319" s="54" t="s"/>
      <x:c r="F319" s="54" t="s"/>
      <x:c r="G319" s="54">
        <x:f>PRODUCT(C319:F319)</x:f>
      </x:c>
      <x:c r="H319" s="0" t="s"/>
    </x:row>
    <x:row r="320" spans="1:8">
      <x:c r="A320" s="53" t="s"/>
      <x:c r="B320" s="53" t="s"/>
      <x:c r="C320" s="54" t="n">
        <x:v>1</x:v>
      </x:c>
      <x:c r="D320" s="54" t="n">
        <x:v>1.094</x:v>
      </x:c>
      <x:c r="E320" s="54" t="s"/>
      <x:c r="F320" s="54" t="s"/>
      <x:c r="G320" s="54">
        <x:f>PRODUCT(C320:F320)</x:f>
      </x:c>
      <x:c r="H320" s="0" t="s"/>
    </x:row>
    <x:row r="321" spans="1:8">
      <x:c r="A321" s="53" t="s"/>
      <x:c r="B321" s="53" t="s"/>
      <x:c r="C321" s="54" t="n">
        <x:v>1</x:v>
      </x:c>
      <x:c r="D321" s="54" t="n">
        <x:v>0.364</x:v>
      </x:c>
      <x:c r="E321" s="54" t="s"/>
      <x:c r="F321" s="54" t="s"/>
      <x:c r="G321" s="54">
        <x:f>PRODUCT(C321:F321)</x:f>
      </x:c>
      <x:c r="H321" s="0" t="s"/>
    </x:row>
    <x:row r="322" spans="1:8">
      <x:c r="A322" s="53" t="s"/>
      <x:c r="B322" s="53" t="s"/>
      <x:c r="C322" s="54" t="n">
        <x:v>1</x:v>
      </x:c>
      <x:c r="D322" s="54" t="n">
        <x:v>1.664</x:v>
      </x:c>
      <x:c r="E322" s="54" t="s"/>
      <x:c r="F322" s="54" t="s"/>
      <x:c r="G322" s="54">
        <x:f>PRODUCT(C322:F322)</x:f>
      </x:c>
      <x:c r="H322" s="0" t="s"/>
    </x:row>
    <x:row r="323" spans="1:8">
      <x:c r="A323" s="53" t="s"/>
      <x:c r="B323" s="53" t="s"/>
      <x:c r="C323" s="54" t="n">
        <x:v>1</x:v>
      </x:c>
      <x:c r="D323" s="54" t="n">
        <x:v>1.816</x:v>
      </x:c>
      <x:c r="E323" s="54" t="s"/>
      <x:c r="F323" s="54" t="s"/>
      <x:c r="G323" s="54">
        <x:f>PRODUCT(C323:F323)</x:f>
      </x:c>
      <x:c r="H323" s="0" t="s"/>
    </x:row>
    <x:row r="324" spans="1:8">
      <x:c r="A324" s="53" t="s"/>
      <x:c r="B324" s="53" t="s"/>
      <x:c r="C324" s="54" t="n">
        <x:v>1</x:v>
      </x:c>
      <x:c r="D324" s="54" t="n">
        <x:v>3.746</x:v>
      </x:c>
      <x:c r="E324" s="54" t="s"/>
      <x:c r="F324" s="54" t="s"/>
      <x:c r="G324" s="54">
        <x:f>PRODUCT(C324:F324)</x:f>
      </x:c>
      <x:c r="H324" s="0" t="s"/>
    </x:row>
    <x:row r="325" spans="1:8">
      <x:c r="A325" s="53" t="s"/>
      <x:c r="B325" s="53" t="s"/>
      <x:c r="C325" s="54" t="n">
        <x:v>1</x:v>
      </x:c>
      <x:c r="D325" s="54" t="n">
        <x:v>3.692</x:v>
      </x:c>
      <x:c r="E325" s="54" t="s"/>
      <x:c r="F325" s="54" t="s"/>
      <x:c r="G325" s="54">
        <x:f>PRODUCT(C325:F325)</x:f>
      </x:c>
      <x:c r="H325" s="0" t="s"/>
    </x:row>
    <x:row r="326" spans="1:8">
      <x:c r="A326" s="53" t="s"/>
      <x:c r="B326" s="53" t="s"/>
      <x:c r="C326" s="54" t="n">
        <x:v>1</x:v>
      </x:c>
      <x:c r="D326" s="54" t="n">
        <x:v>1.118</x:v>
      </x:c>
      <x:c r="E326" s="54" t="s"/>
      <x:c r="F326" s="54" t="s"/>
      <x:c r="G326" s="54">
        <x:f>PRODUCT(C326:F326)</x:f>
      </x:c>
      <x:c r="H326" s="0" t="s"/>
    </x:row>
    <x:row r="327" spans="1:8">
      <x:c r="A327" s="53" t="s"/>
      <x:c r="B327" s="53" t="s"/>
      <x:c r="C327" s="54" t="n">
        <x:v>1</x:v>
      </x:c>
      <x:c r="D327" s="54" t="n">
        <x:v>0.456</x:v>
      </x:c>
      <x:c r="E327" s="54" t="s"/>
      <x:c r="F327" s="54" t="s"/>
      <x:c r="G327" s="54">
        <x:f>PRODUCT(C327:F327)</x:f>
      </x:c>
      <x:c r="H327" s="0" t="s"/>
    </x:row>
    <x:row r="328" spans="1:8">
      <x:c r="A328" s="53" t="s"/>
      <x:c r="B328" s="53" t="s"/>
      <x:c r="C328" s="54" t="n">
        <x:v>1</x:v>
      </x:c>
      <x:c r="D328" s="54" t="n">
        <x:v>1.455</x:v>
      </x:c>
      <x:c r="E328" s="54" t="s"/>
      <x:c r="F328" s="54" t="s"/>
      <x:c r="G328" s="54">
        <x:f>PRODUCT(C328:F328)</x:f>
      </x:c>
      <x:c r="H328" s="0" t="s"/>
    </x:row>
    <x:row r="329" spans="1:8">
      <x:c r="A329" s="53" t="s"/>
      <x:c r="B329" s="53" t="s"/>
      <x:c r="C329" s="54" t="n">
        <x:v>1</x:v>
      </x:c>
      <x:c r="D329" s="54" t="n">
        <x:v>0.573</x:v>
      </x:c>
      <x:c r="E329" s="54" t="s"/>
      <x:c r="F329" s="54" t="s"/>
      <x:c r="G329" s="54">
        <x:f>PRODUCT(C329:F329)</x:f>
      </x:c>
      <x:c r="H329" s="0" t="s"/>
    </x:row>
    <x:row r="330" spans="1:8">
      <x:c r="A330" s="53" t="s"/>
      <x:c r="B330" s="53" t="s"/>
      <x:c r="C330" s="54" t="n">
        <x:v>1</x:v>
      </x:c>
      <x:c r="D330" s="54" t="n">
        <x:v>2.04</x:v>
      </x:c>
      <x:c r="E330" s="54" t="s"/>
      <x:c r="F330" s="54" t="s"/>
      <x:c r="G330" s="54">
        <x:f>PRODUCT(C330:F330)</x:f>
      </x:c>
      <x:c r="H330" s="0" t="s"/>
    </x:row>
    <x:row r="331" spans="1:8">
      <x:c r="A331" s="53" t="s"/>
      <x:c r="B331" s="53" t="s"/>
      <x:c r="C331" s="54" t="n">
        <x:v>1</x:v>
      </x:c>
      <x:c r="D331" s="54" t="n">
        <x:v>6.199</x:v>
      </x:c>
      <x:c r="E331" s="54" t="s"/>
      <x:c r="F331" s="54" t="s"/>
      <x:c r="G331" s="54">
        <x:f>PRODUCT(C331:F331)</x:f>
      </x:c>
      <x:c r="H331" s="0" t="s"/>
    </x:row>
    <x:row r="332" spans="1:8">
      <x:c r="A332" s="53" t="s"/>
      <x:c r="B332" s="53" t="s"/>
      <x:c r="C332" s="54" t="n">
        <x:v>1</x:v>
      </x:c>
      <x:c r="D332" s="54" t="n">
        <x:v>3.408</x:v>
      </x:c>
      <x:c r="E332" s="54" t="s"/>
      <x:c r="F332" s="54" t="s"/>
      <x:c r="G332" s="54">
        <x:f>PRODUCT(C332:F332)</x:f>
      </x:c>
      <x:c r="H332" s="0" t="s"/>
    </x:row>
    <x:row r="333" spans="1:8">
      <x:c r="A333" s="53" t="s"/>
      <x:c r="B333" s="53" t="s"/>
      <x:c r="C333" s="54" t="n">
        <x:v>1</x:v>
      </x:c>
      <x:c r="D333" s="54" t="n">
        <x:v>4.106</x:v>
      </x:c>
      <x:c r="E333" s="54" t="s"/>
      <x:c r="F333" s="54" t="s"/>
      <x:c r="G333" s="54">
        <x:f>PRODUCT(C333:F333)</x:f>
      </x:c>
      <x:c r="H333" s="0" t="s"/>
    </x:row>
    <x:row r="334" spans="1:8">
      <x:c r="A334" s="53" t="s"/>
      <x:c r="B334" s="53" t="s"/>
      <x:c r="C334" s="54" t="n">
        <x:v>1</x:v>
      </x:c>
      <x:c r="D334" s="54" t="n">
        <x:v>5.705</x:v>
      </x:c>
      <x:c r="E334" s="54" t="s"/>
      <x:c r="F334" s="54" t="s"/>
      <x:c r="G334" s="54">
        <x:f>PRODUCT(C334:F334)</x:f>
      </x:c>
      <x:c r="H334" s="0" t="s"/>
    </x:row>
    <x:row r="335" spans="1:8">
      <x:c r="A335" s="53" t="s"/>
      <x:c r="B335" s="53" t="s"/>
      <x:c r="C335" s="54" t="n">
        <x:v>1</x:v>
      </x:c>
      <x:c r="D335" s="54" t="n">
        <x:v>0.183</x:v>
      </x:c>
      <x:c r="E335" s="54" t="s"/>
      <x:c r="F335" s="54" t="s"/>
      <x:c r="G335" s="54">
        <x:f>PRODUCT(C335:F335)</x:f>
      </x:c>
      <x:c r="H335" s="0" t="s"/>
    </x:row>
    <x:row r="336" spans="1:8">
      <x:c r="A336" s="53" t="s"/>
      <x:c r="B336" s="53" t="s"/>
      <x:c r="C336" s="54" t="n">
        <x:v>1</x:v>
      </x:c>
      <x:c r="D336" s="54" t="n">
        <x:v>0.154</x:v>
      </x:c>
      <x:c r="E336" s="54" t="s"/>
      <x:c r="F336" s="54" t="s"/>
      <x:c r="G336" s="54">
        <x:f>PRODUCT(C336:F336)</x:f>
      </x:c>
      <x:c r="H336" s="0" t="s"/>
    </x:row>
    <x:row r="337" spans="1:8">
      <x:c r="A337" s="53" t="s"/>
      <x:c r="B337" s="53" t="s"/>
      <x:c r="C337" s="54" t="n">
        <x:v>1</x:v>
      </x:c>
      <x:c r="D337" s="54" t="n">
        <x:v>1.606</x:v>
      </x:c>
      <x:c r="E337" s="54" t="s"/>
      <x:c r="F337" s="54" t="s"/>
      <x:c r="G337" s="54">
        <x:f>PRODUCT(C337:F337)</x:f>
      </x:c>
      <x:c r="H337" s="0" t="s"/>
    </x:row>
    <x:row r="338" spans="1:8">
      <x:c r="A338" s="53" t="s"/>
      <x:c r="B338" s="53" t="s"/>
      <x:c r="C338" s="54" t="n">
        <x:v>1</x:v>
      </x:c>
      <x:c r="D338" s="54" t="n">
        <x:v>0.5</x:v>
      </x:c>
      <x:c r="E338" s="54" t="s"/>
      <x:c r="F338" s="54" t="s"/>
      <x:c r="G338" s="54">
        <x:f>PRODUCT(C338:F338)</x:f>
      </x:c>
      <x:c r="H338" s="0" t="s"/>
    </x:row>
    <x:row r="339" spans="1:8">
      <x:c r="A339" s="53" t="s"/>
      <x:c r="B339" s="53" t="s"/>
      <x:c r="C339" s="54" t="n">
        <x:v>1</x:v>
      </x:c>
      <x:c r="D339" s="54" t="n">
        <x:v>1.716</x:v>
      </x:c>
      <x:c r="E339" s="54" t="s"/>
      <x:c r="F339" s="54" t="s"/>
      <x:c r="G339" s="54">
        <x:f>PRODUCT(C339:F339)</x:f>
      </x:c>
      <x:c r="H339" s="0" t="s"/>
    </x:row>
    <x:row r="340" spans="1:8">
      <x:c r="A340" s="53" t="s"/>
      <x:c r="B340" s="53" t="s"/>
      <x:c r="C340" s="54" t="n">
        <x:v>1</x:v>
      </x:c>
      <x:c r="D340" s="54" t="n">
        <x:v>0.586</x:v>
      </x:c>
      <x:c r="E340" s="54" t="s"/>
      <x:c r="F340" s="54" t="s"/>
      <x:c r="G340" s="54">
        <x:f>PRODUCT(C340:F340)</x:f>
      </x:c>
      <x:c r="H340" s="0" t="s"/>
    </x:row>
    <x:row r="341" spans="1:8">
      <x:c r="A341" s="53" t="s"/>
      <x:c r="B341" s="53" t="s"/>
      <x:c r="C341" s="54" t="n">
        <x:v>1</x:v>
      </x:c>
      <x:c r="D341" s="54" t="n">
        <x:v>1.508</x:v>
      </x:c>
      <x:c r="E341" s="54" t="s"/>
      <x:c r="F341" s="54" t="s"/>
      <x:c r="G341" s="54">
        <x:f>PRODUCT(C341:F341)</x:f>
      </x:c>
      <x:c r="H341" s="0" t="s"/>
    </x:row>
    <x:row r="342" spans="1:8">
      <x:c r="A342" s="53" t="s"/>
      <x:c r="B342" s="53" t="s"/>
      <x:c r="C342" s="54" t="n">
        <x:v>1</x:v>
      </x:c>
      <x:c r="D342" s="54" t="n">
        <x:v>4.687</x:v>
      </x:c>
      <x:c r="E342" s="54" t="s"/>
      <x:c r="F342" s="54" t="s"/>
      <x:c r="G342" s="54">
        <x:f>PRODUCT(C342:F342)</x:f>
      </x:c>
      <x:c r="H342" s="0" t="s"/>
    </x:row>
    <x:row r="343" spans="1:8">
      <x:c r="A343" s="53" t="s"/>
      <x:c r="B343" s="53" t="s"/>
      <x:c r="C343" s="54" t="n">
        <x:v>1</x:v>
      </x:c>
      <x:c r="D343" s="54" t="n">
        <x:v>4.583</x:v>
      </x:c>
      <x:c r="E343" s="54" t="s"/>
      <x:c r="F343" s="54" t="s"/>
      <x:c r="G343" s="54">
        <x:f>PRODUCT(C343:F343)</x:f>
      </x:c>
      <x:c r="H343" s="0" t="s"/>
    </x:row>
    <x:row r="344" spans="1:8">
      <x:c r="A344" s="53" t="s"/>
      <x:c r="B344" s="53" t="s"/>
      <x:c r="C344" s="54" t="n">
        <x:v>1</x:v>
      </x:c>
      <x:c r="D344" s="54" t="n">
        <x:v>3.107</x:v>
      </x:c>
      <x:c r="E344" s="54" t="s"/>
      <x:c r="F344" s="54" t="s"/>
      <x:c r="G344" s="54">
        <x:f>PRODUCT(C344:F344)</x:f>
      </x:c>
      <x:c r="H344" s="0" t="s"/>
    </x:row>
    <x:row r="345" spans="1:8">
      <x:c r="A345" s="53" t="s"/>
      <x:c r="B345" s="53" t="s"/>
      <x:c r="C345" s="54" t="n">
        <x:v>1</x:v>
      </x:c>
      <x:c r="D345" s="54" t="n">
        <x:v>4.538</x:v>
      </x:c>
      <x:c r="E345" s="54" t="s"/>
      <x:c r="F345" s="54" t="s"/>
      <x:c r="G345" s="54">
        <x:f>PRODUCT(C345:F345)</x:f>
      </x:c>
      <x:c r="H345" s="0" t="s"/>
    </x:row>
    <x:row r="346" spans="1:8">
      <x:c r="A346" s="53" t="s"/>
      <x:c r="B346" s="53" t="s"/>
      <x:c r="C346" s="54" t="n">
        <x:v>1</x:v>
      </x:c>
      <x:c r="D346" s="54" t="n">
        <x:v>5.284</x:v>
      </x:c>
      <x:c r="E346" s="54" t="s"/>
      <x:c r="F346" s="54" t="s"/>
      <x:c r="G346" s="54">
        <x:f>PRODUCT(C346:F346)</x:f>
      </x:c>
      <x:c r="H346" s="0" t="s"/>
    </x:row>
    <x:row r="347" spans="1:8">
      <x:c r="A347" s="53" t="s"/>
      <x:c r="B347" s="53" t="s"/>
      <x:c r="C347" s="54" t="n">
        <x:v>1</x:v>
      </x:c>
      <x:c r="D347" s="54" t="n">
        <x:v>0.704</x:v>
      </x:c>
      <x:c r="E347" s="54" t="s"/>
      <x:c r="F347" s="54" t="s"/>
      <x:c r="G347" s="54">
        <x:f>PRODUCT(C347:F347)</x:f>
      </x:c>
      <x:c r="H347" s="0" t="s"/>
    </x:row>
    <x:row r="348" spans="1:8">
      <x:c r="A348" s="53" t="s"/>
      <x:c r="B348" s="53" t="s"/>
      <x:c r="C348" s="54" t="n">
        <x:v>1</x:v>
      </x:c>
      <x:c r="D348" s="54" t="n">
        <x:v>1.432</x:v>
      </x:c>
      <x:c r="E348" s="54" t="s"/>
      <x:c r="F348" s="54" t="s"/>
      <x:c r="G348" s="54">
        <x:f>PRODUCT(C348:F348)</x:f>
      </x:c>
      <x:c r="H348" s="0" t="s"/>
    </x:row>
    <x:row r="349" spans="1:8">
      <x:c r="A349" s="53" t="s"/>
      <x:c r="B349" s="53" t="s"/>
      <x:c r="C349" s="54" t="n">
        <x:v>1</x:v>
      </x:c>
      <x:c r="D349" s="54" t="n">
        <x:v>1.122</x:v>
      </x:c>
      <x:c r="E349" s="54" t="s"/>
      <x:c r="F349" s="54" t="s"/>
      <x:c r="G349" s="54">
        <x:f>PRODUCT(C349:F349)</x:f>
      </x:c>
      <x:c r="H349" s="0" t="s"/>
    </x:row>
    <x:row r="350" spans="1:8">
      <x:c r="A350" s="53" t="s"/>
      <x:c r="B350" s="53" t="s"/>
      <x:c r="C350" s="54" t="n">
        <x:v>1</x:v>
      </x:c>
      <x:c r="D350" s="54" t="n">
        <x:v>1.118</x:v>
      </x:c>
      <x:c r="E350" s="54" t="s"/>
      <x:c r="F350" s="54" t="s"/>
      <x:c r="G350" s="54">
        <x:f>PRODUCT(C350:F350)</x:f>
      </x:c>
      <x:c r="H350" s="0" t="s"/>
    </x:row>
    <x:row r="351" spans="1:8">
      <x:c r="A351" s="53" t="s"/>
      <x:c r="B351" s="53" t="s"/>
      <x:c r="C351" s="54" t="n">
        <x:v>1</x:v>
      </x:c>
      <x:c r="D351" s="54" t="n">
        <x:v>1.924</x:v>
      </x:c>
      <x:c r="E351" s="54" t="s"/>
      <x:c r="F351" s="54" t="s"/>
      <x:c r="G351" s="54">
        <x:f>PRODUCT(C351:F351)</x:f>
      </x:c>
      <x:c r="H351" s="0" t="s"/>
    </x:row>
    <x:row r="352" spans="1:8">
      <x:c r="A352" s="53" t="s"/>
      <x:c r="B352" s="53" t="s"/>
      <x:c r="C352" s="54" t="n">
        <x:v>1</x:v>
      </x:c>
      <x:c r="D352" s="54" t="n">
        <x:v>1.69</x:v>
      </x:c>
      <x:c r="E352" s="54" t="s"/>
      <x:c r="F352" s="54" t="s"/>
      <x:c r="G352" s="54">
        <x:f>PRODUCT(C352:F352)</x:f>
      </x:c>
      <x:c r="H352" s="0" t="s"/>
    </x:row>
    <x:row r="353" spans="1:8">
      <x:c r="A353" s="53" t="s"/>
      <x:c r="B353" s="53" t="s"/>
      <x:c r="C353" s="54" t="n">
        <x:v>1</x:v>
      </x:c>
      <x:c r="D353" s="54" t="n">
        <x:v>0.338</x:v>
      </x:c>
      <x:c r="E353" s="54" t="s"/>
      <x:c r="F353" s="54" t="s"/>
      <x:c r="G353" s="54">
        <x:f>PRODUCT(C353:F353)</x:f>
      </x:c>
      <x:c r="H353" s="0" t="s"/>
    </x:row>
    <x:row r="354" spans="1:8">
      <x:c r="A354" s="53" t="s"/>
      <x:c r="B354" s="53" t="s"/>
      <x:c r="C354" s="54" t="n">
        <x:v>1</x:v>
      </x:c>
      <x:c r="D354" s="54" t="n">
        <x:v>0.668</x:v>
      </x:c>
      <x:c r="E354" s="54" t="s"/>
      <x:c r="F354" s="54" t="s"/>
      <x:c r="G354" s="54">
        <x:f>PRODUCT(C354:F354)</x:f>
      </x:c>
      <x:c r="H354" s="0" t="s"/>
    </x:row>
    <x:row r="355" spans="1:8">
      <x:c r="A355" s="53" t="s"/>
      <x:c r="B355" s="53" t="s"/>
      <x:c r="C355" s="54" t="n">
        <x:v>1</x:v>
      </x:c>
      <x:c r="D355" s="54" t="n">
        <x:v>1.36</x:v>
      </x:c>
      <x:c r="E355" s="54" t="s"/>
      <x:c r="F355" s="54" t="s"/>
      <x:c r="G355" s="54">
        <x:f>PRODUCT(C355:F355)</x:f>
      </x:c>
      <x:c r="H355" s="0" t="s"/>
    </x:row>
    <x:row r="356" spans="1:8">
      <x:c r="A356" s="53" t="s"/>
      <x:c r="B356" s="53" t="s"/>
      <x:c r="C356" s="54" t="n">
        <x:v>1</x:v>
      </x:c>
      <x:c r="D356" s="54" t="n">
        <x:v>0.772</x:v>
      </x:c>
      <x:c r="E356" s="54" t="s"/>
      <x:c r="F356" s="54" t="s"/>
      <x:c r="G356" s="54">
        <x:f>PRODUCT(C356:F356)</x:f>
      </x:c>
      <x:c r="H356" s="0" t="s"/>
    </x:row>
    <x:row r="357" spans="1:8">
      <x:c r="A357" s="53" t="s"/>
      <x:c r="B357" s="53" t="s"/>
      <x:c r="C357" s="54" t="n">
        <x:v>1</x:v>
      </x:c>
      <x:c r="D357" s="54" t="n">
        <x:v>1.126</x:v>
      </x:c>
      <x:c r="E357" s="54" t="s"/>
      <x:c r="F357" s="54" t="s"/>
      <x:c r="G357" s="54">
        <x:f>PRODUCT(C357:F357)</x:f>
      </x:c>
      <x:c r="H357" s="0" t="s"/>
    </x:row>
    <x:row r="358" spans="1:8">
      <x:c r="A358" s="53" t="s"/>
      <x:c r="B358" s="53" t="s"/>
      <x:c r="C358" s="54" t="n">
        <x:v>1</x:v>
      </x:c>
      <x:c r="D358" s="54" t="n">
        <x:v>0.986</x:v>
      </x:c>
      <x:c r="E358" s="54" t="s"/>
      <x:c r="F358" s="54" t="s"/>
      <x:c r="G358" s="54">
        <x:f>PRODUCT(C358:F358)</x:f>
      </x:c>
      <x:c r="H358" s="0" t="s"/>
    </x:row>
    <x:row r="359" spans="1:8">
      <x:c r="A359" s="53" t="s"/>
      <x:c r="B359" s="53" t="s"/>
      <x:c r="C359" s="54" t="n">
        <x:v>1</x:v>
      </x:c>
      <x:c r="D359" s="54" t="n">
        <x:v>1.094</x:v>
      </x:c>
      <x:c r="E359" s="54" t="s"/>
      <x:c r="F359" s="54" t="s"/>
      <x:c r="G359" s="54">
        <x:f>PRODUCT(C359:F359)</x:f>
      </x:c>
      <x:c r="H359" s="0" t="s"/>
    </x:row>
    <x:row r="360" spans="1:8">
      <x:c r="A360" s="53" t="s"/>
      <x:c r="B360" s="53" t="s"/>
      <x:c r="C360" s="54" t="n">
        <x:v>1</x:v>
      </x:c>
      <x:c r="D360" s="54" t="n">
        <x:v>0.674</x:v>
      </x:c>
      <x:c r="E360" s="54" t="s"/>
      <x:c r="F360" s="54" t="s"/>
      <x:c r="G360" s="54">
        <x:f>PRODUCT(C360:F360)</x:f>
      </x:c>
      <x:c r="H360" s="0" t="s"/>
    </x:row>
    <x:row r="361" spans="1:8">
      <x:c r="A361" s="53" t="s"/>
      <x:c r="B361" s="53" t="s"/>
      <x:c r="C361" s="54" t="n">
        <x:v>1</x:v>
      </x:c>
      <x:c r="D361" s="54" t="n">
        <x:v>1.094</x:v>
      </x:c>
      <x:c r="E361" s="54" t="s"/>
      <x:c r="F361" s="54" t="s"/>
      <x:c r="G361" s="54">
        <x:f>PRODUCT(C361:F361)</x:f>
      </x:c>
      <x:c r="H361" s="0" t="s"/>
    </x:row>
    <x:row r="362" spans="1:8">
      <x:c r="A362" s="53" t="s"/>
      <x:c r="B362" s="53" t="s"/>
      <x:c r="C362" s="54" t="n">
        <x:v>1</x:v>
      </x:c>
      <x:c r="D362" s="54" t="n">
        <x:v>0.364</x:v>
      </x:c>
      <x:c r="E362" s="54" t="s"/>
      <x:c r="F362" s="54" t="s"/>
      <x:c r="G362" s="54">
        <x:f>PRODUCT(C362:F362)</x:f>
      </x:c>
      <x:c r="H362" s="0" t="s"/>
    </x:row>
    <x:row r="363" spans="1:8">
      <x:c r="A363" s="53" t="s"/>
      <x:c r="B363" s="53" t="s"/>
      <x:c r="C363" s="54" t="n">
        <x:v>1</x:v>
      </x:c>
      <x:c r="D363" s="54" t="n">
        <x:v>1.664</x:v>
      </x:c>
      <x:c r="E363" s="54" t="s"/>
      <x:c r="F363" s="54" t="s"/>
      <x:c r="G363" s="54">
        <x:f>PRODUCT(C363:F363)</x:f>
      </x:c>
      <x:c r="H363" s="0" t="s"/>
    </x:row>
    <x:row r="364" spans="1:8">
      <x:c r="A364" s="53" t="s"/>
      <x:c r="B364" s="53" t="s"/>
      <x:c r="C364" s="54" t="n">
        <x:v>1</x:v>
      </x:c>
      <x:c r="D364" s="54" t="n">
        <x:v>1.816</x:v>
      </x:c>
      <x:c r="E364" s="54" t="s"/>
      <x:c r="F364" s="54" t="s"/>
      <x:c r="G364" s="54">
        <x:f>PRODUCT(C364:F364)</x:f>
      </x:c>
      <x:c r="H364" s="0" t="s"/>
    </x:row>
    <x:row r="365" spans="1:8">
      <x:c r="A365" s="53" t="s"/>
      <x:c r="B365" s="53" t="s"/>
      <x:c r="C365" s="54" t="n">
        <x:v>1</x:v>
      </x:c>
      <x:c r="D365" s="54" t="n">
        <x:v>3.746</x:v>
      </x:c>
      <x:c r="E365" s="54" t="s"/>
      <x:c r="F365" s="54" t="s"/>
      <x:c r="G365" s="54">
        <x:f>PRODUCT(C365:F365)</x:f>
      </x:c>
      <x:c r="H365" s="0" t="s"/>
    </x:row>
    <x:row r="366" spans="1:8">
      <x:c r="A366" s="53" t="s"/>
      <x:c r="B366" s="53" t="s"/>
      <x:c r="C366" s="54" t="n">
        <x:v>1</x:v>
      </x:c>
      <x:c r="D366" s="54" t="n">
        <x:v>3.692</x:v>
      </x:c>
      <x:c r="E366" s="54" t="s"/>
      <x:c r="F366" s="54" t="s"/>
      <x:c r="G366" s="54">
        <x:f>PRODUCT(C366:F366)</x:f>
      </x:c>
      <x:c r="H366" s="0" t="s"/>
    </x:row>
    <x:row r="367" spans="1:8">
      <x:c r="A367" s="53" t="s"/>
      <x:c r="B367" s="53" t="s"/>
      <x:c r="C367" s="54" t="n">
        <x:v>1</x:v>
      </x:c>
      <x:c r="D367" s="54" t="n">
        <x:v>1.118</x:v>
      </x:c>
      <x:c r="E367" s="54" t="s"/>
      <x:c r="F367" s="54" t="s"/>
      <x:c r="G367" s="54">
        <x:f>PRODUCT(C367:F367)</x:f>
      </x:c>
      <x:c r="H367" s="0" t="s"/>
    </x:row>
    <x:row r="368" spans="1:8">
      <x:c r="A368" s="53" t="s"/>
      <x:c r="B368" s="53" t="s"/>
      <x:c r="C368" s="54" t="n">
        <x:v>1</x:v>
      </x:c>
      <x:c r="D368" s="54" t="n">
        <x:v>0.456</x:v>
      </x:c>
      <x:c r="E368" s="54" t="s"/>
      <x:c r="F368" s="54" t="s"/>
      <x:c r="G368" s="54">
        <x:f>PRODUCT(C368:F368)</x:f>
      </x:c>
      <x:c r="H368" s="0" t="s"/>
    </x:row>
    <x:row r="369" spans="1:8">
      <x:c r="A369" s="53" t="s"/>
      <x:c r="B369" s="53" t="s"/>
      <x:c r="C369" s="54" t="n">
        <x:v>1</x:v>
      </x:c>
      <x:c r="D369" s="54" t="n">
        <x:v>1.455</x:v>
      </x:c>
      <x:c r="E369" s="54" t="s"/>
      <x:c r="F369" s="54" t="s"/>
      <x:c r="G369" s="54">
        <x:f>PRODUCT(C369:F369)</x:f>
      </x:c>
      <x:c r="H369" s="0" t="s"/>
    </x:row>
    <x:row r="370" spans="1:8">
      <x:c r="A370" s="53" t="s"/>
      <x:c r="B370" s="53" t="s"/>
      <x:c r="C370" s="54" t="n">
        <x:v>1</x:v>
      </x:c>
      <x:c r="D370" s="54" t="n">
        <x:v>0.573</x:v>
      </x:c>
      <x:c r="E370" s="54" t="s"/>
      <x:c r="F370" s="54" t="s"/>
      <x:c r="G370" s="54">
        <x:f>PRODUCT(C370:F370)</x:f>
      </x:c>
      <x:c r="H370" s="0" t="s"/>
    </x:row>
    <x:row r="371" spans="1:8">
      <x:c r="A371" s="53" t="s"/>
      <x:c r="B371" s="53" t="s"/>
      <x:c r="C371" s="54" t="n">
        <x:v>1</x:v>
      </x:c>
      <x:c r="D371" s="54" t="n">
        <x:v>2.04</x:v>
      </x:c>
      <x:c r="E371" s="54" t="s"/>
      <x:c r="F371" s="54" t="s"/>
      <x:c r="G371" s="54">
        <x:f>PRODUCT(C371:F371)</x:f>
      </x:c>
      <x:c r="H371" s="0" t="s"/>
    </x:row>
    <x:row r="372" spans="1:8">
      <x:c r="A372" s="53" t="s"/>
      <x:c r="B372" s="53" t="s"/>
      <x:c r="C372" s="54" t="n">
        <x:v>1</x:v>
      </x:c>
      <x:c r="D372" s="54" t="n">
        <x:v>6.199</x:v>
      </x:c>
      <x:c r="E372" s="54" t="s"/>
      <x:c r="F372" s="54" t="s"/>
      <x:c r="G372" s="54">
        <x:f>PRODUCT(C372:F372)</x:f>
      </x:c>
      <x:c r="H372" s="0" t="s"/>
    </x:row>
    <x:row r="373" spans="1:8">
      <x:c r="A373" s="53" t="s"/>
      <x:c r="B373" s="53" t="s"/>
      <x:c r="C373" s="54" t="n">
        <x:v>1</x:v>
      </x:c>
      <x:c r="D373" s="54" t="n">
        <x:v>3.408</x:v>
      </x:c>
      <x:c r="E373" s="54" t="s"/>
      <x:c r="F373" s="54" t="s"/>
      <x:c r="G373" s="54">
        <x:f>PRODUCT(C373:F373)</x:f>
      </x:c>
      <x:c r="H373" s="0" t="s"/>
    </x:row>
    <x:row r="374" spans="1:8">
      <x:c r="A374" s="53" t="s"/>
      <x:c r="B374" s="53" t="s"/>
      <x:c r="C374" s="54" t="n">
        <x:v>1</x:v>
      </x:c>
      <x:c r="D374" s="54" t="n">
        <x:v>1.807</x:v>
      </x:c>
      <x:c r="E374" s="54" t="s"/>
      <x:c r="F374" s="54" t="s"/>
      <x:c r="G374" s="54">
        <x:f>PRODUCT(C374:F374)</x:f>
      </x:c>
      <x:c r="H374" s="0" t="s"/>
    </x:row>
    <x:row r="375" spans="1:8">
      <x:c r="A375" s="53" t="s"/>
      <x:c r="B375" s="53" t="s"/>
      <x:c r="C375" s="54" t="n">
        <x:v>1</x:v>
      </x:c>
      <x:c r="D375" s="54" t="n">
        <x:v>5.577</x:v>
      </x:c>
      <x:c r="E375" s="54" t="s"/>
      <x:c r="F375" s="54" t="s"/>
      <x:c r="G375" s="54">
        <x:f>PRODUCT(C375:F375)</x:f>
      </x:c>
      <x:c r="H375" s="0" t="s"/>
    </x:row>
    <x:row r="376" spans="1:8">
      <x:c r="A376" s="53" t="s"/>
      <x:c r="B376" s="53" t="s"/>
      <x:c r="C376" s="54" t="n">
        <x:v>1</x:v>
      </x:c>
      <x:c r="D376" s="54" t="n">
        <x:v>0.037</x:v>
      </x:c>
      <x:c r="E376" s="54" t="s"/>
      <x:c r="F376" s="54" t="s"/>
      <x:c r="G376" s="54">
        <x:f>PRODUCT(C376:F376)</x:f>
      </x:c>
      <x:c r="H376" s="0" t="s"/>
    </x:row>
    <x:row r="377" spans="1:8">
      <x:c r="A377" s="53" t="s"/>
      <x:c r="B377" s="53" t="s"/>
      <x:c r="C377" s="54" t="n">
        <x:v>1</x:v>
      </x:c>
      <x:c r="D377" s="54" t="n">
        <x:v>0.705</x:v>
      </x:c>
      <x:c r="E377" s="54" t="s"/>
      <x:c r="F377" s="54" t="s"/>
      <x:c r="G377" s="54">
        <x:f>PRODUCT(C377:F377)</x:f>
      </x:c>
      <x:c r="H377" s="0" t="s"/>
    </x:row>
    <x:row r="378" spans="1:8">
      <x:c r="A378" s="53" t="s"/>
      <x:c r="B378" s="53" t="s"/>
      <x:c r="C378" s="54" t="n">
        <x:v>1</x:v>
      </x:c>
      <x:c r="D378" s="54" t="n">
        <x:v>1.132</x:v>
      </x:c>
      <x:c r="E378" s="54" t="s"/>
      <x:c r="F378" s="54" t="s"/>
      <x:c r="G378" s="54">
        <x:f>PRODUCT(C378:F378)</x:f>
      </x:c>
      <x:c r="H378" s="0" t="s"/>
    </x:row>
    <x:row r="379" spans="1:8">
      <x:c r="A379" s="53" t="s"/>
      <x:c r="B379" s="53" t="s"/>
      <x:c r="C379" s="54" t="n">
        <x:v>1</x:v>
      </x:c>
      <x:c r="D379" s="54" t="n">
        <x:v>1.132</x:v>
      </x:c>
      <x:c r="E379" s="54" t="s"/>
      <x:c r="F379" s="54" t="s"/>
      <x:c r="G379" s="54">
        <x:f>PRODUCT(C379:F379)</x:f>
      </x:c>
      <x:c r="H379" s="0" t="s"/>
    </x:row>
    <x:row r="380" spans="1:8">
      <x:c r="A380" s="53" t="s"/>
      <x:c r="B380" s="53" t="s"/>
      <x:c r="C380" s="54" t="n">
        <x:v>1</x:v>
      </x:c>
      <x:c r="D380" s="54" t="n">
        <x:v>1.132</x:v>
      </x:c>
      <x:c r="E380" s="54" t="s"/>
      <x:c r="F380" s="54" t="s"/>
      <x:c r="G380" s="54">
        <x:f>PRODUCT(C380:F380)</x:f>
      </x:c>
      <x:c r="H380" s="0" t="s"/>
    </x:row>
    <x:row r="381" spans="1:8">
      <x:c r="A381" s="53" t="s"/>
      <x:c r="B381" s="53" t="s"/>
      <x:c r="C381" s="54" t="n">
        <x:v>1</x:v>
      </x:c>
      <x:c r="D381" s="54" t="n">
        <x:v>1.132</x:v>
      </x:c>
      <x:c r="E381" s="54" t="s"/>
      <x:c r="F381" s="54" t="s"/>
      <x:c r="G381" s="54">
        <x:f>PRODUCT(C381:F381)</x:f>
      </x:c>
      <x:c r="H381" s="0" t="s"/>
    </x:row>
    <x:row r="382" spans="1:8">
      <x:c r="A382" s="53" t="s"/>
      <x:c r="B382" s="53" t="s"/>
      <x:c r="C382" s="54" t="n">
        <x:v>1</x:v>
      </x:c>
      <x:c r="D382" s="54" t="n">
        <x:v>0.876</x:v>
      </x:c>
      <x:c r="E382" s="54" t="s"/>
      <x:c r="F382" s="54" t="s"/>
      <x:c r="G382" s="54">
        <x:f>PRODUCT(C382:F382)</x:f>
      </x:c>
      <x:c r="H382" s="0" t="s"/>
    </x:row>
    <x:row r="383" spans="1:8">
      <x:c r="A383" s="53" t="s"/>
      <x:c r="B383" s="53" t="s"/>
      <x:c r="C383" s="54" t="n">
        <x:v>1</x:v>
      </x:c>
      <x:c r="D383" s="54" t="n">
        <x:v>0.91</x:v>
      </x:c>
      <x:c r="E383" s="54" t="s"/>
      <x:c r="F383" s="54" t="s"/>
      <x:c r="G383" s="54">
        <x:f>PRODUCT(C383:F383)</x:f>
      </x:c>
      <x:c r="H383" s="0" t="s"/>
    </x:row>
    <x:row r="384" spans="1:8">
      <x:c r="A384" s="53" t="s"/>
      <x:c r="B384" s="53" t="s"/>
      <x:c r="C384" s="54" t="n">
        <x:v>1</x:v>
      </x:c>
      <x:c r="D384" s="54" t="n">
        <x:v>0.298</x:v>
      </x:c>
      <x:c r="E384" s="54" t="s"/>
      <x:c r="F384" s="54" t="s"/>
      <x:c r="G384" s="54">
        <x:f>PRODUCT(C384:F384)</x:f>
      </x:c>
      <x:c r="H384" s="0" t="s"/>
    </x:row>
    <x:row r="385" spans="1:8">
      <x:c r="A385" s="53" t="s"/>
      <x:c r="B385" s="53" t="s"/>
      <x:c r="C385" s="54" t="n">
        <x:v>1</x:v>
      </x:c>
      <x:c r="D385" s="54" t="n">
        <x:v>0.298</x:v>
      </x:c>
      <x:c r="E385" s="54" t="s"/>
      <x:c r="F385" s="54" t="s"/>
      <x:c r="G385" s="54">
        <x:f>PRODUCT(C385:F385)</x:f>
      </x:c>
      <x:c r="H385" s="0" t="s"/>
    </x:row>
    <x:row r="386" spans="1:8">
      <x:c r="A386" s="53" t="s"/>
      <x:c r="B386" s="53" t="s"/>
      <x:c r="C386" s="54" t="n">
        <x:v>1</x:v>
      </x:c>
      <x:c r="D386" s="54" t="n">
        <x:v>0.298</x:v>
      </x:c>
      <x:c r="E386" s="54" t="s"/>
      <x:c r="F386" s="54" t="s"/>
      <x:c r="G386" s="54">
        <x:f>PRODUCT(C386:F386)</x:f>
      </x:c>
      <x:c r="H386" s="0" t="s"/>
    </x:row>
    <x:row r="387" spans="1:8">
      <x:c r="A387" s="53" t="s"/>
      <x:c r="B387" s="53" t="s"/>
      <x:c r="C387" s="54" t="n">
        <x:v>1</x:v>
      </x:c>
      <x:c r="D387" s="54" t="n">
        <x:v>0.298</x:v>
      </x:c>
      <x:c r="E387" s="54" t="s"/>
      <x:c r="F387" s="54" t="s"/>
      <x:c r="G387" s="54">
        <x:f>PRODUCT(C387:F387)</x:f>
      </x:c>
      <x:c r="H387" s="0" t="s"/>
    </x:row>
    <x:row r="388" spans="1:8">
      <x:c r="A388" s="53" t="s"/>
      <x:c r="B388" s="53" t="s"/>
      <x:c r="C388" s="54" t="n">
        <x:v>1</x:v>
      </x:c>
      <x:c r="D388" s="54" t="n">
        <x:v>1.132</x:v>
      </x:c>
      <x:c r="E388" s="54" t="s"/>
      <x:c r="F388" s="54" t="s"/>
      <x:c r="G388" s="54">
        <x:f>PRODUCT(C388:F388)</x:f>
      </x:c>
      <x:c r="H388" s="0" t="s"/>
    </x:row>
    <x:row r="389" spans="1:8">
      <x:c r="A389" s="53" t="s"/>
      <x:c r="B389" s="53" t="s"/>
      <x:c r="C389" s="54" t="n">
        <x:v>1</x:v>
      </x:c>
      <x:c r="D389" s="54" t="n">
        <x:v>1.132</x:v>
      </x:c>
      <x:c r="E389" s="54" t="s"/>
      <x:c r="F389" s="54" t="s"/>
      <x:c r="G389" s="54">
        <x:f>PRODUCT(C389:F389)</x:f>
      </x:c>
      <x:c r="H389" s="0" t="s"/>
    </x:row>
    <x:row r="390" spans="1:8">
      <x:c r="A390" s="53" t="s"/>
      <x:c r="B390" s="53" t="s"/>
      <x:c r="C390" s="54" t="n">
        <x:v>1</x:v>
      </x:c>
      <x:c r="D390" s="54" t="n">
        <x:v>1.132</x:v>
      </x:c>
      <x:c r="E390" s="54" t="s"/>
      <x:c r="F390" s="54" t="s"/>
      <x:c r="G390" s="54">
        <x:f>PRODUCT(C390:F390)</x:f>
      </x:c>
      <x:c r="H390" s="0" t="s"/>
    </x:row>
    <x:row r="391" spans="1:8">
      <x:c r="A391" s="53" t="s"/>
      <x:c r="B391" s="53" t="s"/>
      <x:c r="C391" s="54" t="n">
        <x:v>1</x:v>
      </x:c>
      <x:c r="D391" s="54" t="n">
        <x:v>1.132</x:v>
      </x:c>
      <x:c r="E391" s="54" t="s"/>
      <x:c r="F391" s="54" t="s"/>
      <x:c r="G391" s="54">
        <x:f>PRODUCT(C391:F391)</x:f>
      </x:c>
      <x:c r="H391" s="0" t="s"/>
    </x:row>
    <x:row r="392" spans="1:8">
      <x:c r="A392" s="53" t="s"/>
      <x:c r="B392" s="53" t="s"/>
      <x:c r="C392" s="54" t="n">
        <x:v>1</x:v>
      </x:c>
      <x:c r="D392" s="54" t="n">
        <x:v>0.876</x:v>
      </x:c>
      <x:c r="E392" s="54" t="s"/>
      <x:c r="F392" s="54" t="s"/>
      <x:c r="G392" s="54">
        <x:f>PRODUCT(C392:F392)</x:f>
      </x:c>
      <x:c r="H392" s="0" t="s"/>
    </x:row>
    <x:row r="393" spans="1:8">
      <x:c r="A393" s="53" t="s"/>
      <x:c r="B393" s="53" t="s"/>
      <x:c r="C393" s="54" t="n">
        <x:v>1</x:v>
      </x:c>
      <x:c r="D393" s="54" t="n">
        <x:v>0.91</x:v>
      </x:c>
      <x:c r="E393" s="54" t="s"/>
      <x:c r="F393" s="54" t="s"/>
      <x:c r="G393" s="54">
        <x:f>PRODUCT(C393:F393)</x:f>
      </x:c>
      <x:c r="H393" s="0" t="s"/>
    </x:row>
    <x:row r="394" spans="1:8">
      <x:c r="A394" s="53" t="s"/>
      <x:c r="B394" s="53" t="s"/>
      <x:c r="C394" s="54" t="n">
        <x:v>1</x:v>
      </x:c>
      <x:c r="D394" s="54" t="n">
        <x:v>0.298</x:v>
      </x:c>
      <x:c r="E394" s="54" t="s"/>
      <x:c r="F394" s="54" t="s"/>
      <x:c r="G394" s="54">
        <x:f>PRODUCT(C394:F394)</x:f>
      </x:c>
      <x:c r="H394" s="0" t="s"/>
    </x:row>
    <x:row r="395" spans="1:8">
      <x:c r="A395" s="53" t="s"/>
      <x:c r="B395" s="53" t="s"/>
      <x:c r="C395" s="54" t="n">
        <x:v>1</x:v>
      </x:c>
      <x:c r="D395" s="54" t="n">
        <x:v>0.298</x:v>
      </x:c>
      <x:c r="E395" s="54" t="s"/>
      <x:c r="F395" s="54" t="s"/>
      <x:c r="G395" s="54">
        <x:f>PRODUCT(C395:F395)</x:f>
      </x:c>
      <x:c r="H395" s="0" t="s"/>
    </x:row>
    <x:row r="396" spans="1:8">
      <x:c r="A396" s="53" t="s"/>
      <x:c r="B396" s="53" t="s"/>
      <x:c r="C396" s="54" t="n">
        <x:v>1</x:v>
      </x:c>
      <x:c r="D396" s="54" t="n">
        <x:v>0.298</x:v>
      </x:c>
      <x:c r="E396" s="54" t="s"/>
      <x:c r="F396" s="54" t="s"/>
      <x:c r="G396" s="54">
        <x:f>PRODUCT(C396:F396)</x:f>
      </x:c>
      <x:c r="H396" s="0" t="s"/>
    </x:row>
    <x:row r="397" spans="1:8">
      <x:c r="A397" s="53" t="s"/>
      <x:c r="B397" s="53" t="s"/>
      <x:c r="C397" s="54" t="n">
        <x:v>1</x:v>
      </x:c>
      <x:c r="D397" s="54" t="n">
        <x:v>0.302</x:v>
      </x:c>
      <x:c r="E397" s="54" t="s"/>
      <x:c r="F397" s="54" t="s"/>
      <x:c r="G397" s="54">
        <x:f>PRODUCT(C397:F397)</x:f>
      </x:c>
      <x:c r="H397" s="0" t="s"/>
    </x:row>
    <x:row r="399" spans="1:8" customFormat="1" ht="45" customHeight="1">
      <x:c r="A399" s="49" t="s">
        <x:v>841</x:v>
      </x:c>
      <x:c r="B399" s="49" t="s">
        <x:v>829</x:v>
      </x:c>
      <x:c r="C399" s="49" t="s">
        <x:v>26</x:v>
      </x:c>
      <x:c r="D399" s="50" t="s">
        <x:v>27</x:v>
      </x:c>
      <x:c r="E399" s="51" t="s">
        <x:v>28</x:v>
      </x:c>
      <x:c r="F399" s="51" t="s">
        <x:v>28</x:v>
      </x:c>
      <x:c r="G399" s="52">
        <x:f>SUM(G400:G522)</x:f>
      </x:c>
      <x:c r="H399" s="0" t="s"/>
    </x:row>
    <x:row r="400" spans="1:8">
      <x:c r="A400" s="53" t="s">
        <x:v>842</x:v>
      </x:c>
      <x:c r="B400" s="53" t="s"/>
      <x:c r="C400" s="54" t="n">
        <x:v>1</x:v>
      </x:c>
      <x:c r="D400" s="54" t="n">
        <x:v>1.9</x:v>
      </x:c>
      <x:c r="E400" s="54" t="s"/>
      <x:c r="F400" s="54" t="s"/>
      <x:c r="G400" s="54">
        <x:f>PRODUCT(C400:F400)</x:f>
      </x:c>
      <x:c r="H400" s="0" t="s"/>
    </x:row>
    <x:row r="401" spans="1:8">
      <x:c r="A401" s="53" t="s"/>
      <x:c r="B401" s="53" t="s"/>
      <x:c r="C401" s="54" t="n">
        <x:v>1</x:v>
      </x:c>
      <x:c r="D401" s="54" t="n">
        <x:v>1.99</x:v>
      </x:c>
      <x:c r="E401" s="54" t="s"/>
      <x:c r="F401" s="54" t="s"/>
      <x:c r="G401" s="54">
        <x:f>PRODUCT(C401:F401)</x:f>
      </x:c>
      <x:c r="H401" s="0" t="s"/>
    </x:row>
    <x:row r="402" spans="1:8">
      <x:c r="A402" s="53" t="s"/>
      <x:c r="B402" s="53" t="s"/>
      <x:c r="C402" s="54" t="n">
        <x:v>1</x:v>
      </x:c>
      <x:c r="D402" s="54" t="n">
        <x:v>1.92</x:v>
      </x:c>
      <x:c r="E402" s="54" t="s"/>
      <x:c r="F402" s="54" t="s"/>
      <x:c r="G402" s="54">
        <x:f>PRODUCT(C402:F402)</x:f>
      </x:c>
      <x:c r="H402" s="0" t="s"/>
    </x:row>
    <x:row r="403" spans="1:8">
      <x:c r="A403" s="53" t="s"/>
      <x:c r="B403" s="53" t="s"/>
      <x:c r="C403" s="54" t="n">
        <x:v>1</x:v>
      </x:c>
      <x:c r="D403" s="54" t="n">
        <x:v>1.92</x:v>
      </x:c>
      <x:c r="E403" s="54" t="s"/>
      <x:c r="F403" s="54" t="s"/>
      <x:c r="G403" s="54">
        <x:f>PRODUCT(C403:F403)</x:f>
      </x:c>
      <x:c r="H403" s="0" t="s"/>
    </x:row>
    <x:row r="404" spans="1:8">
      <x:c r="A404" s="53" t="s"/>
      <x:c r="B404" s="53" t="s"/>
      <x:c r="C404" s="54" t="n">
        <x:v>1</x:v>
      </x:c>
      <x:c r="D404" s="54" t="n">
        <x:v>1.92</x:v>
      </x:c>
      <x:c r="E404" s="54" t="s"/>
      <x:c r="F404" s="54" t="s"/>
      <x:c r="G404" s="54">
        <x:f>PRODUCT(C404:F404)</x:f>
      </x:c>
      <x:c r="H404" s="0" t="s"/>
    </x:row>
    <x:row r="405" spans="1:8">
      <x:c r="A405" s="53" t="s"/>
      <x:c r="B405" s="53" t="s"/>
      <x:c r="C405" s="54" t="n">
        <x:v>1</x:v>
      </x:c>
      <x:c r="D405" s="54" t="n">
        <x:v>1.92</x:v>
      </x:c>
      <x:c r="E405" s="54" t="s"/>
      <x:c r="F405" s="54" t="s"/>
      <x:c r="G405" s="54">
        <x:f>PRODUCT(C405:F405)</x:f>
      </x:c>
      <x:c r="H405" s="0" t="s"/>
    </x:row>
    <x:row r="406" spans="1:8">
      <x:c r="A406" s="53" t="s"/>
      <x:c r="B406" s="53" t="s"/>
      <x:c r="C406" s="54" t="n">
        <x:v>1</x:v>
      </x:c>
      <x:c r="D406" s="54" t="n">
        <x:v>2.17</x:v>
      </x:c>
      <x:c r="E406" s="54" t="s"/>
      <x:c r="F406" s="54" t="s"/>
      <x:c r="G406" s="54">
        <x:f>PRODUCT(C406:F406)</x:f>
      </x:c>
      <x:c r="H406" s="0" t="s"/>
    </x:row>
    <x:row r="407" spans="1:8">
      <x:c r="A407" s="53" t="s"/>
      <x:c r="B407" s="53" t="s"/>
      <x:c r="C407" s="54" t="n">
        <x:v>1</x:v>
      </x:c>
      <x:c r="D407" s="54" t="n">
        <x:v>1.63</x:v>
      </x:c>
      <x:c r="E407" s="54" t="s"/>
      <x:c r="F407" s="54" t="s"/>
      <x:c r="G407" s="54">
        <x:f>PRODUCT(C407:F407)</x:f>
      </x:c>
      <x:c r="H407" s="0" t="s"/>
    </x:row>
    <x:row r="408" spans="1:8">
      <x:c r="A408" s="53" t="s"/>
      <x:c r="B408" s="53" t="s"/>
      <x:c r="C408" s="54" t="n">
        <x:v>1</x:v>
      </x:c>
      <x:c r="D408" s="54" t="n">
        <x:v>2.29</x:v>
      </x:c>
      <x:c r="E408" s="54" t="s"/>
      <x:c r="F408" s="54" t="s"/>
      <x:c r="G408" s="54">
        <x:f>PRODUCT(C408:F408)</x:f>
      </x:c>
      <x:c r="H408" s="0" t="s"/>
    </x:row>
    <x:row r="409" spans="1:8">
      <x:c r="A409" s="53" t="s"/>
      <x:c r="B409" s="53" t="s"/>
      <x:c r="C409" s="54" t="n">
        <x:v>1</x:v>
      </x:c>
      <x:c r="D409" s="54" t="n">
        <x:v>1.57</x:v>
      </x:c>
      <x:c r="E409" s="54" t="s"/>
      <x:c r="F409" s="54" t="s"/>
      <x:c r="G409" s="54">
        <x:f>PRODUCT(C409:F409)</x:f>
      </x:c>
      <x:c r="H409" s="0" t="s"/>
    </x:row>
    <x:row r="410" spans="1:8">
      <x:c r="A410" s="53" t="s"/>
      <x:c r="B410" s="53" t="s"/>
      <x:c r="C410" s="54" t="n">
        <x:v>1</x:v>
      </x:c>
      <x:c r="D410" s="54" t="n">
        <x:v>1.91</x:v>
      </x:c>
      <x:c r="E410" s="54" t="s"/>
      <x:c r="F410" s="54" t="s"/>
      <x:c r="G410" s="54">
        <x:f>PRODUCT(C410:F410)</x:f>
      </x:c>
      <x:c r="H410" s="0" t="s"/>
    </x:row>
    <x:row r="411" spans="1:8">
      <x:c r="A411" s="53" t="s"/>
      <x:c r="B411" s="53" t="s"/>
      <x:c r="C411" s="54" t="n">
        <x:v>1</x:v>
      </x:c>
      <x:c r="D411" s="54" t="n">
        <x:v>1.99</x:v>
      </x:c>
      <x:c r="E411" s="54" t="s"/>
      <x:c r="F411" s="54" t="s"/>
      <x:c r="G411" s="54">
        <x:f>PRODUCT(C411:F411)</x:f>
      </x:c>
      <x:c r="H411" s="0" t="s"/>
    </x:row>
    <x:row r="412" spans="1:8">
      <x:c r="A412" s="53" t="s"/>
      <x:c r="B412" s="53" t="s"/>
      <x:c r="C412" s="54" t="n">
        <x:v>1</x:v>
      </x:c>
      <x:c r="D412" s="54" t="n">
        <x:v>1.64</x:v>
      </x:c>
      <x:c r="E412" s="54" t="s"/>
      <x:c r="F412" s="54" t="s"/>
      <x:c r="G412" s="54">
        <x:f>PRODUCT(C412:F412)</x:f>
      </x:c>
      <x:c r="H412" s="0" t="s"/>
    </x:row>
    <x:row r="413" spans="1:8">
      <x:c r="A413" s="53" t="s"/>
      <x:c r="B413" s="53" t="s"/>
      <x:c r="C413" s="54" t="n">
        <x:v>1</x:v>
      </x:c>
      <x:c r="D413" s="54" t="n">
        <x:v>2.2</x:v>
      </x:c>
      <x:c r="E413" s="54" t="s"/>
      <x:c r="F413" s="54" t="s"/>
      <x:c r="G413" s="54">
        <x:f>PRODUCT(C413:F413)</x:f>
      </x:c>
      <x:c r="H413" s="0" t="s"/>
    </x:row>
    <x:row r="414" spans="1:8">
      <x:c r="A414" s="53" t="s"/>
      <x:c r="B414" s="53" t="s"/>
      <x:c r="C414" s="54" t="n">
        <x:v>1</x:v>
      </x:c>
      <x:c r="D414" s="54" t="n">
        <x:v>1.71</x:v>
      </x:c>
      <x:c r="E414" s="54" t="s"/>
      <x:c r="F414" s="54" t="s"/>
      <x:c r="G414" s="54">
        <x:f>PRODUCT(C414:F414)</x:f>
      </x:c>
      <x:c r="H414" s="0" t="s"/>
    </x:row>
    <x:row r="415" spans="1:8">
      <x:c r="A415" s="53" t="s"/>
      <x:c r="B415" s="53" t="s"/>
      <x:c r="C415" s="54" t="n">
        <x:v>1</x:v>
      </x:c>
      <x:c r="D415" s="54" t="n">
        <x:v>2.09</x:v>
      </x:c>
      <x:c r="E415" s="54" t="s"/>
      <x:c r="F415" s="54" t="s"/>
      <x:c r="G415" s="54">
        <x:f>PRODUCT(C415:F415)</x:f>
      </x:c>
      <x:c r="H415" s="0" t="s"/>
    </x:row>
    <x:row r="416" spans="1:8">
      <x:c r="A416" s="53" t="s"/>
      <x:c r="B416" s="53" t="s"/>
      <x:c r="C416" s="54" t="n">
        <x:v>1</x:v>
      </x:c>
      <x:c r="D416" s="54" t="n">
        <x:v>1.93</x:v>
      </x:c>
      <x:c r="E416" s="54" t="s"/>
      <x:c r="F416" s="54" t="s"/>
      <x:c r="G416" s="54">
        <x:f>PRODUCT(C416:F416)</x:f>
      </x:c>
      <x:c r="H416" s="0" t="s"/>
    </x:row>
    <x:row r="417" spans="1:8">
      <x:c r="A417" s="53" t="s"/>
      <x:c r="B417" s="53" t="s"/>
      <x:c r="C417" s="54" t="n">
        <x:v>1</x:v>
      </x:c>
      <x:c r="D417" s="54" t="n">
        <x:v>3.9</x:v>
      </x:c>
      <x:c r="E417" s="54" t="s"/>
      <x:c r="F417" s="54" t="s"/>
      <x:c r="G417" s="54">
        <x:f>PRODUCT(C417:F417)</x:f>
      </x:c>
      <x:c r="H417" s="0" t="s"/>
    </x:row>
    <x:row r="418" spans="1:8">
      <x:c r="A418" s="53" t="s"/>
      <x:c r="B418" s="53" t="s"/>
      <x:c r="C418" s="54" t="n">
        <x:v>1</x:v>
      </x:c>
      <x:c r="D418" s="54" t="n">
        <x:v>1.76</x:v>
      </x:c>
      <x:c r="E418" s="54" t="s"/>
      <x:c r="F418" s="54" t="s"/>
      <x:c r="G418" s="54">
        <x:f>PRODUCT(C418:F418)</x:f>
      </x:c>
      <x:c r="H418" s="0" t="s"/>
    </x:row>
    <x:row r="419" spans="1:8">
      <x:c r="A419" s="53" t="s"/>
      <x:c r="B419" s="53" t="s"/>
      <x:c r="C419" s="54" t="n">
        <x:v>1</x:v>
      </x:c>
      <x:c r="D419" s="54" t="n">
        <x:v>1.2</x:v>
      </x:c>
      <x:c r="E419" s="54" t="s"/>
      <x:c r="F419" s="54" t="s"/>
      <x:c r="G419" s="54">
        <x:f>PRODUCT(C419:F419)</x:f>
      </x:c>
      <x:c r="H419" s="0" t="s"/>
    </x:row>
    <x:row r="420" spans="1:8">
      <x:c r="A420" s="53" t="s"/>
      <x:c r="B420" s="53" t="s"/>
      <x:c r="C420" s="54" t="n">
        <x:v>1</x:v>
      </x:c>
      <x:c r="D420" s="54" t="n">
        <x:v>0.71</x:v>
      </x:c>
      <x:c r="E420" s="54" t="s"/>
      <x:c r="F420" s="54" t="s"/>
      <x:c r="G420" s="54">
        <x:f>PRODUCT(C420:F420)</x:f>
      </x:c>
      <x:c r="H420" s="0" t="s"/>
    </x:row>
    <x:row r="421" spans="1:8">
      <x:c r="A421" s="53" t="s"/>
      <x:c r="B421" s="53" t="s"/>
      <x:c r="C421" s="54" t="n">
        <x:v>1</x:v>
      </x:c>
      <x:c r="D421" s="54" t="n">
        <x:v>2.47</x:v>
      </x:c>
      <x:c r="E421" s="54" t="s"/>
      <x:c r="F421" s="54" t="s"/>
      <x:c r="G421" s="54">
        <x:f>PRODUCT(C421:F421)</x:f>
      </x:c>
      <x:c r="H421" s="0" t="s"/>
    </x:row>
    <x:row r="422" spans="1:8">
      <x:c r="A422" s="53" t="s"/>
      <x:c r="B422" s="53" t="s"/>
      <x:c r="C422" s="54" t="n">
        <x:v>1</x:v>
      </x:c>
      <x:c r="D422" s="54" t="n">
        <x:v>1.78</x:v>
      </x:c>
      <x:c r="E422" s="54" t="s"/>
      <x:c r="F422" s="54" t="s"/>
      <x:c r="G422" s="54">
        <x:f>PRODUCT(C422:F422)</x:f>
      </x:c>
      <x:c r="H422" s="0" t="s"/>
    </x:row>
    <x:row r="423" spans="1:8">
      <x:c r="A423" s="53" t="s"/>
      <x:c r="B423" s="53" t="s"/>
      <x:c r="C423" s="54" t="n">
        <x:v>1</x:v>
      </x:c>
      <x:c r="D423" s="54" t="n">
        <x:v>0.3</x:v>
      </x:c>
      <x:c r="E423" s="54" t="s"/>
      <x:c r="F423" s="54" t="s"/>
      <x:c r="G423" s="54">
        <x:f>PRODUCT(C423:F423)</x:f>
      </x:c>
      <x:c r="H423" s="0" t="s"/>
    </x:row>
    <x:row r="424" spans="1:8">
      <x:c r="A424" s="53" t="s"/>
      <x:c r="B424" s="53" t="s"/>
      <x:c r="C424" s="54" t="n">
        <x:v>1</x:v>
      </x:c>
      <x:c r="D424" s="54" t="n">
        <x:v>3.51</x:v>
      </x:c>
      <x:c r="E424" s="54" t="s"/>
      <x:c r="F424" s="54" t="s"/>
      <x:c r="G424" s="54">
        <x:f>PRODUCT(C424:F424)</x:f>
      </x:c>
      <x:c r="H424" s="0" t="s"/>
    </x:row>
    <x:row r="425" spans="1:8">
      <x:c r="A425" s="53" t="s"/>
      <x:c r="B425" s="53" t="s"/>
      <x:c r="C425" s="54" t="n">
        <x:v>1</x:v>
      </x:c>
      <x:c r="D425" s="54" t="n">
        <x:v>1.79</x:v>
      </x:c>
      <x:c r="E425" s="54" t="s"/>
      <x:c r="F425" s="54" t="s"/>
      <x:c r="G425" s="54">
        <x:f>PRODUCT(C425:F425)</x:f>
      </x:c>
      <x:c r="H425" s="0" t="s"/>
    </x:row>
    <x:row r="426" spans="1:8">
      <x:c r="A426" s="53" t="s"/>
      <x:c r="B426" s="53" t="s"/>
      <x:c r="C426" s="54" t="n">
        <x:v>1</x:v>
      </x:c>
      <x:c r="D426" s="54" t="n">
        <x:v>0.62</x:v>
      </x:c>
      <x:c r="E426" s="54" t="s"/>
      <x:c r="F426" s="54" t="s"/>
      <x:c r="G426" s="54">
        <x:f>PRODUCT(C426:F426)</x:f>
      </x:c>
      <x:c r="H426" s="0" t="s"/>
    </x:row>
    <x:row r="427" spans="1:8">
      <x:c r="A427" s="53" t="s"/>
      <x:c r="B427" s="53" t="s"/>
      <x:c r="C427" s="54" t="n">
        <x:v>1</x:v>
      </x:c>
      <x:c r="D427" s="54" t="n">
        <x:v>0.14</x:v>
      </x:c>
      <x:c r="E427" s="54" t="s"/>
      <x:c r="F427" s="54" t="s"/>
      <x:c r="G427" s="54">
        <x:f>PRODUCT(C427:F427)</x:f>
      </x:c>
      <x:c r="H427" s="0" t="s"/>
    </x:row>
    <x:row r="428" spans="1:8">
      <x:c r="A428" s="53" t="s"/>
      <x:c r="B428" s="53" t="s"/>
      <x:c r="C428" s="54" t="n">
        <x:v>1</x:v>
      </x:c>
      <x:c r="D428" s="54" t="n">
        <x:v>0.16</x:v>
      </x:c>
      <x:c r="E428" s="54" t="s"/>
      <x:c r="F428" s="54" t="s"/>
      <x:c r="G428" s="54">
        <x:f>PRODUCT(C428:F428)</x:f>
      </x:c>
      <x:c r="H428" s="0" t="s"/>
    </x:row>
    <x:row r="429" spans="1:8">
      <x:c r="A429" s="53" t="s"/>
      <x:c r="B429" s="53" t="s"/>
      <x:c r="C429" s="54" t="n">
        <x:v>1</x:v>
      </x:c>
      <x:c r="D429" s="54" t="n">
        <x:v>2.39</x:v>
      </x:c>
      <x:c r="E429" s="54" t="s"/>
      <x:c r="F429" s="54" t="s"/>
      <x:c r="G429" s="54">
        <x:f>PRODUCT(C429:F429)</x:f>
      </x:c>
      <x:c r="H429" s="0" t="s"/>
    </x:row>
    <x:row r="430" spans="1:8">
      <x:c r="A430" s="53" t="s"/>
      <x:c r="B430" s="53" t="s"/>
      <x:c r="C430" s="54" t="n">
        <x:v>1</x:v>
      </x:c>
      <x:c r="D430" s="54" t="n">
        <x:v>2.42</x:v>
      </x:c>
      <x:c r="E430" s="54" t="s"/>
      <x:c r="F430" s="54" t="s"/>
      <x:c r="G430" s="54">
        <x:f>PRODUCT(C430:F430)</x:f>
      </x:c>
      <x:c r="H430" s="0" t="s"/>
    </x:row>
    <x:row r="431" spans="1:8">
      <x:c r="A431" s="53" t="s"/>
      <x:c r="B431" s="53" t="s"/>
      <x:c r="C431" s="54" t="n">
        <x:v>1</x:v>
      </x:c>
      <x:c r="D431" s="54" t="n">
        <x:v>0.69</x:v>
      </x:c>
      <x:c r="E431" s="54" t="s"/>
      <x:c r="F431" s="54" t="s"/>
      <x:c r="G431" s="54">
        <x:f>PRODUCT(C431:F431)</x:f>
      </x:c>
      <x:c r="H431" s="0" t="s"/>
    </x:row>
    <x:row r="432" spans="1:8">
      <x:c r="A432" s="53" t="s"/>
      <x:c r="B432" s="53" t="s"/>
      <x:c r="C432" s="54" t="n">
        <x:v>1</x:v>
      </x:c>
      <x:c r="D432" s="54" t="n">
        <x:v>2.5</x:v>
      </x:c>
      <x:c r="E432" s="54" t="s"/>
      <x:c r="F432" s="54" t="s"/>
      <x:c r="G432" s="54">
        <x:f>PRODUCT(C432:F432)</x:f>
      </x:c>
      <x:c r="H432" s="0" t="s"/>
    </x:row>
    <x:row r="433" spans="1:8">
      <x:c r="A433" s="53" t="s"/>
      <x:c r="B433" s="53" t="s"/>
      <x:c r="C433" s="54" t="n">
        <x:v>1</x:v>
      </x:c>
      <x:c r="D433" s="54" t="n">
        <x:v>0.89</x:v>
      </x:c>
      <x:c r="E433" s="54" t="s"/>
      <x:c r="F433" s="54" t="s"/>
      <x:c r="G433" s="54">
        <x:f>PRODUCT(C433:F433)</x:f>
      </x:c>
      <x:c r="H433" s="0" t="s"/>
    </x:row>
    <x:row r="434" spans="1:8">
      <x:c r="A434" s="53" t="s"/>
      <x:c r="B434" s="53" t="s"/>
      <x:c r="C434" s="54" t="n">
        <x:v>1</x:v>
      </x:c>
      <x:c r="D434" s="54" t="n">
        <x:v>1.09</x:v>
      </x:c>
      <x:c r="E434" s="54" t="s"/>
      <x:c r="F434" s="54" t="s"/>
      <x:c r="G434" s="54">
        <x:f>PRODUCT(C434:F434)</x:f>
      </x:c>
      <x:c r="H434" s="0" t="s"/>
    </x:row>
    <x:row r="435" spans="1:8">
      <x:c r="A435" s="53" t="s"/>
      <x:c r="B435" s="53" t="s"/>
      <x:c r="C435" s="54" t="n">
        <x:v>1</x:v>
      </x:c>
      <x:c r="D435" s="54" t="n">
        <x:v>1.09</x:v>
      </x:c>
      <x:c r="E435" s="54" t="s"/>
      <x:c r="F435" s="54" t="s"/>
      <x:c r="G435" s="54">
        <x:f>PRODUCT(C435:F435)</x:f>
      </x:c>
      <x:c r="H435" s="0" t="s"/>
    </x:row>
    <x:row r="436" spans="1:8">
      <x:c r="A436" s="53" t="s"/>
      <x:c r="B436" s="53" t="s"/>
      <x:c r="C436" s="54" t="n">
        <x:v>1</x:v>
      </x:c>
      <x:c r="D436" s="54" t="n">
        <x:v>0.11</x:v>
      </x:c>
      <x:c r="E436" s="54" t="s"/>
      <x:c r="F436" s="54" t="s"/>
      <x:c r="G436" s="54">
        <x:f>PRODUCT(C436:F436)</x:f>
      </x:c>
      <x:c r="H436" s="0" t="s"/>
    </x:row>
    <x:row r="437" spans="1:8">
      <x:c r="A437" s="53" t="s"/>
      <x:c r="B437" s="53" t="s"/>
      <x:c r="C437" s="54" t="n">
        <x:v>1</x:v>
      </x:c>
      <x:c r="D437" s="54" t="n">
        <x:v>1.09</x:v>
      </x:c>
      <x:c r="E437" s="54" t="s"/>
      <x:c r="F437" s="54" t="s"/>
      <x:c r="G437" s="54">
        <x:f>PRODUCT(C437:F437)</x:f>
      </x:c>
      <x:c r="H437" s="0" t="s"/>
    </x:row>
    <x:row r="438" spans="1:8">
      <x:c r="A438" s="53" t="s"/>
      <x:c r="B438" s="53" t="s"/>
      <x:c r="C438" s="54" t="n">
        <x:v>1</x:v>
      </x:c>
      <x:c r="D438" s="54" t="n">
        <x:v>0.11</x:v>
      </x:c>
      <x:c r="E438" s="54" t="s"/>
      <x:c r="F438" s="54" t="s"/>
      <x:c r="G438" s="54">
        <x:f>PRODUCT(C438:F438)</x:f>
      </x:c>
      <x:c r="H438" s="0" t="s"/>
    </x:row>
    <x:row r="439" spans="1:8">
      <x:c r="A439" s="53" t="s"/>
      <x:c r="B439" s="53" t="s"/>
      <x:c r="C439" s="54" t="n">
        <x:v>1</x:v>
      </x:c>
      <x:c r="D439" s="54" t="n">
        <x:v>1.32</x:v>
      </x:c>
      <x:c r="E439" s="54" t="s"/>
      <x:c r="F439" s="54" t="s"/>
      <x:c r="G439" s="54">
        <x:f>PRODUCT(C439:F439)</x:f>
      </x:c>
      <x:c r="H439" s="0" t="s"/>
    </x:row>
    <x:row r="440" spans="1:8">
      <x:c r="A440" s="53" t="s"/>
      <x:c r="B440" s="53" t="s"/>
      <x:c r="C440" s="54" t="n">
        <x:v>1</x:v>
      </x:c>
      <x:c r="D440" s="54" t="n">
        <x:v>1.26</x:v>
      </x:c>
      <x:c r="E440" s="54" t="s"/>
      <x:c r="F440" s="54" t="s"/>
      <x:c r="G440" s="54">
        <x:f>PRODUCT(C440:F440)</x:f>
      </x:c>
      <x:c r="H440" s="0" t="s"/>
    </x:row>
    <x:row r="441" spans="1:8">
      <x:c r="A441" s="53" t="s"/>
      <x:c r="B441" s="53" t="s"/>
      <x:c r="C441" s="54" t="n">
        <x:v>1</x:v>
      </x:c>
      <x:c r="D441" s="54" t="n">
        <x:v>1.06</x:v>
      </x:c>
      <x:c r="E441" s="54" t="s"/>
      <x:c r="F441" s="54" t="s"/>
      <x:c r="G441" s="54">
        <x:f>PRODUCT(C441:F441)</x:f>
      </x:c>
      <x:c r="H441" s="0" t="s"/>
    </x:row>
    <x:row r="442" spans="1:8">
      <x:c r="A442" s="53" t="s"/>
      <x:c r="B442" s="53" t="s"/>
      <x:c r="C442" s="54" t="n">
        <x:v>1</x:v>
      </x:c>
      <x:c r="D442" s="54" t="n">
        <x:v>0.17</x:v>
      </x:c>
      <x:c r="E442" s="54" t="s"/>
      <x:c r="F442" s="54" t="s"/>
      <x:c r="G442" s="54">
        <x:f>PRODUCT(C442:F442)</x:f>
      </x:c>
      <x:c r="H442" s="0" t="s"/>
    </x:row>
    <x:row r="443" spans="1:8">
      <x:c r="A443" s="53" t="s"/>
      <x:c r="B443" s="53" t="s"/>
      <x:c r="C443" s="54" t="n">
        <x:v>1</x:v>
      </x:c>
      <x:c r="D443" s="54" t="n">
        <x:v>1.13</x:v>
      </x:c>
      <x:c r="E443" s="54" t="s"/>
      <x:c r="F443" s="54" t="s"/>
      <x:c r="G443" s="54">
        <x:f>PRODUCT(C443:F443)</x:f>
      </x:c>
      <x:c r="H443" s="0" t="s"/>
    </x:row>
    <x:row r="444" spans="1:8">
      <x:c r="A444" s="53" t="s"/>
      <x:c r="B444" s="53" t="s"/>
      <x:c r="C444" s="54" t="n">
        <x:v>1</x:v>
      </x:c>
      <x:c r="D444" s="54" t="n">
        <x:v>0.07</x:v>
      </x:c>
      <x:c r="E444" s="54" t="s"/>
      <x:c r="F444" s="54" t="s"/>
      <x:c r="G444" s="54">
        <x:f>PRODUCT(C444:F444)</x:f>
      </x:c>
      <x:c r="H444" s="0" t="s"/>
    </x:row>
    <x:row r="445" spans="1:8">
      <x:c r="A445" s="53" t="s"/>
      <x:c r="B445" s="53" t="s"/>
      <x:c r="C445" s="54" t="n">
        <x:v>1</x:v>
      </x:c>
      <x:c r="D445" s="54" t="n">
        <x:v>0.13</x:v>
      </x:c>
      <x:c r="E445" s="54" t="s"/>
      <x:c r="F445" s="54" t="s"/>
      <x:c r="G445" s="54">
        <x:f>PRODUCT(C445:F445)</x:f>
      </x:c>
      <x:c r="H445" s="0" t="s"/>
    </x:row>
    <x:row r="446" spans="1:8">
      <x:c r="A446" s="53" t="s"/>
      <x:c r="B446" s="53" t="s"/>
      <x:c r="C446" s="54" t="n">
        <x:v>1</x:v>
      </x:c>
      <x:c r="D446" s="54" t="n">
        <x:v>1.16</x:v>
      </x:c>
      <x:c r="E446" s="54" t="s"/>
      <x:c r="F446" s="54" t="s"/>
      <x:c r="G446" s="54">
        <x:f>PRODUCT(C446:F446)</x:f>
      </x:c>
      <x:c r="H446" s="0" t="s"/>
    </x:row>
    <x:row r="447" spans="1:8">
      <x:c r="A447" s="53" t="s"/>
      <x:c r="B447" s="53" t="s"/>
      <x:c r="C447" s="54" t="n">
        <x:v>1</x:v>
      </x:c>
      <x:c r="D447" s="54" t="n">
        <x:v>1.22</x:v>
      </x:c>
      <x:c r="E447" s="54" t="s"/>
      <x:c r="F447" s="54" t="s"/>
      <x:c r="G447" s="54">
        <x:f>PRODUCT(C447:F447)</x:f>
      </x:c>
      <x:c r="H447" s="0" t="s"/>
    </x:row>
    <x:row r="448" spans="1:8">
      <x:c r="A448" s="53" t="s"/>
      <x:c r="B448" s="53" t="s"/>
      <x:c r="C448" s="54" t="n">
        <x:v>1</x:v>
      </x:c>
      <x:c r="D448" s="54" t="n">
        <x:v>0.04</x:v>
      </x:c>
      <x:c r="E448" s="54" t="s"/>
      <x:c r="F448" s="54" t="s"/>
      <x:c r="G448" s="54">
        <x:f>PRODUCT(C448:F448)</x:f>
      </x:c>
      <x:c r="H448" s="0" t="s"/>
    </x:row>
    <x:row r="449" spans="1:8">
      <x:c r="A449" s="53" t="s"/>
      <x:c r="B449" s="53" t="s"/>
      <x:c r="C449" s="54" t="n">
        <x:v>1</x:v>
      </x:c>
      <x:c r="D449" s="54" t="n">
        <x:v>1.2</x:v>
      </x:c>
      <x:c r="E449" s="54" t="s"/>
      <x:c r="F449" s="54" t="s"/>
      <x:c r="G449" s="54">
        <x:f>PRODUCT(C449:F449)</x:f>
      </x:c>
      <x:c r="H449" s="0" t="s"/>
    </x:row>
    <x:row r="450" spans="1:8">
      <x:c r="A450" s="53" t="s"/>
      <x:c r="B450" s="53" t="s"/>
      <x:c r="C450" s="54" t="n">
        <x:v>1</x:v>
      </x:c>
      <x:c r="D450" s="54" t="n">
        <x:v>3.8</x:v>
      </x:c>
      <x:c r="E450" s="54" t="s"/>
      <x:c r="F450" s="54" t="s"/>
      <x:c r="G450" s="54">
        <x:f>PRODUCT(C450:F450)</x:f>
      </x:c>
      <x:c r="H450" s="0" t="s"/>
    </x:row>
    <x:row r="451" spans="1:8">
      <x:c r="A451" s="53" t="s"/>
      <x:c r="B451" s="53" t="s"/>
      <x:c r="C451" s="54" t="n">
        <x:v>1</x:v>
      </x:c>
      <x:c r="D451" s="54" t="n">
        <x:v>1.93</x:v>
      </x:c>
      <x:c r="E451" s="54" t="s"/>
      <x:c r="F451" s="54" t="s"/>
      <x:c r="G451" s="54">
        <x:f>PRODUCT(C451:F451)</x:f>
      </x:c>
      <x:c r="H451" s="0" t="s"/>
    </x:row>
    <x:row r="452" spans="1:8">
      <x:c r="A452" s="53" t="s"/>
      <x:c r="B452" s="53" t="s"/>
      <x:c r="C452" s="54" t="n">
        <x:v>1</x:v>
      </x:c>
      <x:c r="D452" s="54" t="n">
        <x:v>2.01</x:v>
      </x:c>
      <x:c r="E452" s="54" t="s"/>
      <x:c r="F452" s="54" t="s"/>
      <x:c r="G452" s="54">
        <x:f>PRODUCT(C452:F452)</x:f>
      </x:c>
      <x:c r="H452" s="0" t="s"/>
    </x:row>
    <x:row r="453" spans="1:8">
      <x:c r="A453" s="53" t="s"/>
      <x:c r="B453" s="53" t="s"/>
      <x:c r="C453" s="54" t="n">
        <x:v>1</x:v>
      </x:c>
      <x:c r="D453" s="54" t="n">
        <x:v>1.92</x:v>
      </x:c>
      <x:c r="E453" s="54" t="s"/>
      <x:c r="F453" s="54" t="s"/>
      <x:c r="G453" s="54">
        <x:f>PRODUCT(C453:F453)</x:f>
      </x:c>
      <x:c r="H453" s="0" t="s"/>
    </x:row>
    <x:row r="454" spans="1:8">
      <x:c r="A454" s="53" t="s"/>
      <x:c r="B454" s="53" t="s"/>
      <x:c r="C454" s="54" t="n">
        <x:v>1</x:v>
      </x:c>
      <x:c r="D454" s="54" t="n">
        <x:v>2.05</x:v>
      </x:c>
      <x:c r="E454" s="54" t="s"/>
      <x:c r="F454" s="54" t="s"/>
      <x:c r="G454" s="54">
        <x:f>PRODUCT(C454:F454)</x:f>
      </x:c>
      <x:c r="H454" s="0" t="s"/>
    </x:row>
    <x:row r="455" spans="1:8">
      <x:c r="A455" s="53" t="s"/>
      <x:c r="B455" s="53" t="s"/>
      <x:c r="C455" s="54" t="n">
        <x:v>1</x:v>
      </x:c>
      <x:c r="D455" s="54" t="n">
        <x:v>1.83</x:v>
      </x:c>
      <x:c r="E455" s="54" t="s"/>
      <x:c r="F455" s="54" t="s"/>
      <x:c r="G455" s="54">
        <x:f>PRODUCT(C455:F455)</x:f>
      </x:c>
      <x:c r="H455" s="0" t="s"/>
    </x:row>
    <x:row r="456" spans="1:8">
      <x:c r="A456" s="53" t="s"/>
      <x:c r="B456" s="53" t="s"/>
      <x:c r="C456" s="54" t="n">
        <x:v>1</x:v>
      </x:c>
      <x:c r="D456" s="54" t="n">
        <x:v>3.9</x:v>
      </x:c>
      <x:c r="E456" s="54" t="s"/>
      <x:c r="F456" s="54" t="s"/>
      <x:c r="G456" s="54">
        <x:f>PRODUCT(C456:F456)</x:f>
      </x:c>
      <x:c r="H456" s="0" t="s"/>
    </x:row>
    <x:row r="457" spans="1:8">
      <x:c r="A457" s="53" t="s"/>
      <x:c r="B457" s="53" t="s"/>
      <x:c r="C457" s="54" t="n">
        <x:v>1</x:v>
      </x:c>
      <x:c r="D457" s="54" t="n">
        <x:v>3.8</x:v>
      </x:c>
      <x:c r="E457" s="54" t="s"/>
      <x:c r="F457" s="54" t="s"/>
      <x:c r="G457" s="54">
        <x:f>PRODUCT(C457:F457)</x:f>
      </x:c>
      <x:c r="H457" s="0" t="s"/>
    </x:row>
    <x:row r="458" spans="1:8">
      <x:c r="A458" s="53" t="s"/>
      <x:c r="B458" s="53" t="s"/>
      <x:c r="C458" s="54" t="n">
        <x:v>1</x:v>
      </x:c>
      <x:c r="D458" s="54" t="n">
        <x:v>0.22</x:v>
      </x:c>
      <x:c r="E458" s="54" t="s"/>
      <x:c r="F458" s="54" t="s"/>
      <x:c r="G458" s="54">
        <x:f>PRODUCT(C458:F458)</x:f>
      </x:c>
      <x:c r="H458" s="0" t="s"/>
    </x:row>
    <x:row r="459" spans="1:8">
      <x:c r="A459" s="53" t="s"/>
      <x:c r="B459" s="53" t="s"/>
      <x:c r="C459" s="54" t="n">
        <x:v>1</x:v>
      </x:c>
      <x:c r="D459" s="54" t="n">
        <x:v>0.27</x:v>
      </x:c>
      <x:c r="E459" s="54" t="s"/>
      <x:c r="F459" s="54" t="s"/>
      <x:c r="G459" s="54">
        <x:f>PRODUCT(C459:F459)</x:f>
      </x:c>
      <x:c r="H459" s="0" t="s"/>
    </x:row>
    <x:row r="460" spans="1:8">
      <x:c r="A460" s="53" t="s"/>
      <x:c r="B460" s="53" t="s"/>
      <x:c r="C460" s="54" t="n">
        <x:v>1</x:v>
      </x:c>
      <x:c r="D460" s="54" t="n">
        <x:v>1.9</x:v>
      </x:c>
      <x:c r="E460" s="54" t="s"/>
      <x:c r="F460" s="54" t="s"/>
      <x:c r="G460" s="54">
        <x:f>PRODUCT(C460:F460)</x:f>
      </x:c>
      <x:c r="H460" s="0" t="s"/>
    </x:row>
    <x:row r="461" spans="1:8">
      <x:c r="A461" s="53" t="s"/>
      <x:c r="B461" s="53" t="s"/>
      <x:c r="C461" s="54" t="n">
        <x:v>1</x:v>
      </x:c>
      <x:c r="D461" s="54" t="n">
        <x:v>1.99</x:v>
      </x:c>
      <x:c r="E461" s="54" t="s"/>
      <x:c r="F461" s="54" t="s"/>
      <x:c r="G461" s="54">
        <x:f>PRODUCT(C461:F461)</x:f>
      </x:c>
      <x:c r="H461" s="0" t="s"/>
    </x:row>
    <x:row r="462" spans="1:8">
      <x:c r="A462" s="53" t="s"/>
      <x:c r="B462" s="53" t="s"/>
      <x:c r="C462" s="54" t="n">
        <x:v>1</x:v>
      </x:c>
      <x:c r="D462" s="54" t="n">
        <x:v>1.92</x:v>
      </x:c>
      <x:c r="E462" s="54" t="s"/>
      <x:c r="F462" s="54" t="s"/>
      <x:c r="G462" s="54">
        <x:f>PRODUCT(C462:F462)</x:f>
      </x:c>
      <x:c r="H462" s="0" t="s"/>
    </x:row>
    <x:row r="463" spans="1:8">
      <x:c r="A463" s="53" t="s"/>
      <x:c r="B463" s="53" t="s"/>
      <x:c r="C463" s="54" t="n">
        <x:v>1</x:v>
      </x:c>
      <x:c r="D463" s="54" t="n">
        <x:v>1.92</x:v>
      </x:c>
      <x:c r="E463" s="54" t="s"/>
      <x:c r="F463" s="54" t="s"/>
      <x:c r="G463" s="54">
        <x:f>PRODUCT(C463:F463)</x:f>
      </x:c>
      <x:c r="H463" s="0" t="s"/>
    </x:row>
    <x:row r="464" spans="1:8">
      <x:c r="A464" s="53" t="s"/>
      <x:c r="B464" s="53" t="s"/>
      <x:c r="C464" s="54" t="n">
        <x:v>1</x:v>
      </x:c>
      <x:c r="D464" s="54" t="n">
        <x:v>1.92</x:v>
      </x:c>
      <x:c r="E464" s="54" t="s"/>
      <x:c r="F464" s="54" t="s"/>
      <x:c r="G464" s="54">
        <x:f>PRODUCT(C464:F464)</x:f>
      </x:c>
      <x:c r="H464" s="0" t="s"/>
    </x:row>
    <x:row r="465" spans="1:8">
      <x:c r="A465" s="53" t="s"/>
      <x:c r="B465" s="53" t="s"/>
      <x:c r="C465" s="54" t="n">
        <x:v>1</x:v>
      </x:c>
      <x:c r="D465" s="54" t="n">
        <x:v>1.92</x:v>
      </x:c>
      <x:c r="E465" s="54" t="s"/>
      <x:c r="F465" s="54" t="s"/>
      <x:c r="G465" s="54">
        <x:f>PRODUCT(C465:F465)</x:f>
      </x:c>
      <x:c r="H465" s="0" t="s"/>
    </x:row>
    <x:row r="466" spans="1:8">
      <x:c r="A466" s="53" t="s"/>
      <x:c r="B466" s="53" t="s"/>
      <x:c r="C466" s="54" t="n">
        <x:v>1</x:v>
      </x:c>
      <x:c r="D466" s="54" t="n">
        <x:v>2.07</x:v>
      </x:c>
      <x:c r="E466" s="54" t="s"/>
      <x:c r="F466" s="54" t="s"/>
      <x:c r="G466" s="54">
        <x:f>PRODUCT(C466:F466)</x:f>
      </x:c>
      <x:c r="H466" s="0" t="s"/>
    </x:row>
    <x:row r="467" spans="1:8">
      <x:c r="A467" s="53" t="s"/>
      <x:c r="B467" s="53" t="s"/>
      <x:c r="C467" s="54" t="n">
        <x:v>1</x:v>
      </x:c>
      <x:c r="D467" s="54" t="n">
        <x:v>1.63</x:v>
      </x:c>
      <x:c r="E467" s="54" t="s"/>
      <x:c r="F467" s="54" t="s"/>
      <x:c r="G467" s="54">
        <x:f>PRODUCT(C467:F467)</x:f>
      </x:c>
      <x:c r="H467" s="0" t="s"/>
    </x:row>
    <x:row r="468" spans="1:8">
      <x:c r="A468" s="53" t="s"/>
      <x:c r="B468" s="53" t="s"/>
      <x:c r="C468" s="54" t="n">
        <x:v>1</x:v>
      </x:c>
      <x:c r="D468" s="54" t="n">
        <x:v>2.29</x:v>
      </x:c>
      <x:c r="E468" s="54" t="s"/>
      <x:c r="F468" s="54" t="s"/>
      <x:c r="G468" s="54">
        <x:f>PRODUCT(C468:F468)</x:f>
      </x:c>
      <x:c r="H468" s="0" t="s"/>
    </x:row>
    <x:row r="469" spans="1:8">
      <x:c r="A469" s="53" t="s"/>
      <x:c r="B469" s="53" t="s"/>
      <x:c r="C469" s="54" t="n">
        <x:v>1</x:v>
      </x:c>
      <x:c r="D469" s="54" t="n">
        <x:v>1.57</x:v>
      </x:c>
      <x:c r="E469" s="54" t="s"/>
      <x:c r="F469" s="54" t="s"/>
      <x:c r="G469" s="54">
        <x:f>PRODUCT(C469:F469)</x:f>
      </x:c>
      <x:c r="H469" s="0" t="s"/>
    </x:row>
    <x:row r="470" spans="1:8">
      <x:c r="A470" s="53" t="s"/>
      <x:c r="B470" s="53" t="s"/>
      <x:c r="C470" s="54" t="n">
        <x:v>1</x:v>
      </x:c>
      <x:c r="D470" s="54" t="n">
        <x:v>2.1</x:v>
      </x:c>
      <x:c r="E470" s="54" t="s"/>
      <x:c r="F470" s="54" t="s"/>
      <x:c r="G470" s="54">
        <x:f>PRODUCT(C470:F470)</x:f>
      </x:c>
      <x:c r="H470" s="0" t="s"/>
    </x:row>
    <x:row r="471" spans="1:8">
      <x:c r="A471" s="53" t="s"/>
      <x:c r="B471" s="53" t="s"/>
      <x:c r="C471" s="54" t="n">
        <x:v>1</x:v>
      </x:c>
      <x:c r="D471" s="54" t="n">
        <x:v>2.07</x:v>
      </x:c>
      <x:c r="E471" s="54" t="s"/>
      <x:c r="F471" s="54" t="s"/>
      <x:c r="G471" s="54">
        <x:f>PRODUCT(C471:F471)</x:f>
      </x:c>
      <x:c r="H471" s="0" t="s"/>
    </x:row>
    <x:row r="472" spans="1:8">
      <x:c r="A472" s="53" t="s"/>
      <x:c r="B472" s="53" t="s"/>
      <x:c r="C472" s="54" t="n">
        <x:v>1</x:v>
      </x:c>
      <x:c r="D472" s="54" t="n">
        <x:v>1.64</x:v>
      </x:c>
      <x:c r="E472" s="54" t="s"/>
      <x:c r="F472" s="54" t="s"/>
      <x:c r="G472" s="54">
        <x:f>PRODUCT(C472:F472)</x:f>
      </x:c>
      <x:c r="H472" s="0" t="s"/>
    </x:row>
    <x:row r="473" spans="1:8">
      <x:c r="A473" s="53" t="s"/>
      <x:c r="B473" s="53" t="s"/>
      <x:c r="C473" s="54" t="n">
        <x:v>1</x:v>
      </x:c>
      <x:c r="D473" s="54" t="n">
        <x:v>2.2</x:v>
      </x:c>
      <x:c r="E473" s="54" t="s"/>
      <x:c r="F473" s="54" t="s"/>
      <x:c r="G473" s="54">
        <x:f>PRODUCT(C473:F473)</x:f>
      </x:c>
      <x:c r="H473" s="0" t="s"/>
    </x:row>
    <x:row r="474" spans="1:8">
      <x:c r="A474" s="53" t="s"/>
      <x:c r="B474" s="53" t="s"/>
      <x:c r="C474" s="54" t="n">
        <x:v>1</x:v>
      </x:c>
      <x:c r="D474" s="54" t="n">
        <x:v>1.71</x:v>
      </x:c>
      <x:c r="E474" s="54" t="s"/>
      <x:c r="F474" s="54" t="s"/>
      <x:c r="G474" s="54">
        <x:f>PRODUCT(C474:F474)</x:f>
      </x:c>
      <x:c r="H474" s="0" t="s"/>
    </x:row>
    <x:row r="475" spans="1:8">
      <x:c r="A475" s="53" t="s"/>
      <x:c r="B475" s="53" t="s"/>
      <x:c r="C475" s="54" t="n">
        <x:v>1</x:v>
      </x:c>
      <x:c r="D475" s="54" t="n">
        <x:v>2.09</x:v>
      </x:c>
      <x:c r="E475" s="54" t="s"/>
      <x:c r="F475" s="54" t="s"/>
      <x:c r="G475" s="54">
        <x:f>PRODUCT(C475:F475)</x:f>
      </x:c>
      <x:c r="H475" s="0" t="s"/>
    </x:row>
    <x:row r="476" spans="1:8">
      <x:c r="A476" s="53" t="s"/>
      <x:c r="B476" s="53" t="s"/>
      <x:c r="C476" s="54" t="n">
        <x:v>1</x:v>
      </x:c>
      <x:c r="D476" s="54" t="n">
        <x:v>1.93</x:v>
      </x:c>
      <x:c r="E476" s="54" t="s"/>
      <x:c r="F476" s="54" t="s"/>
      <x:c r="G476" s="54">
        <x:f>PRODUCT(C476:F476)</x:f>
      </x:c>
      <x:c r="H476" s="0" t="s"/>
    </x:row>
    <x:row r="477" spans="1:8">
      <x:c r="A477" s="53" t="s"/>
      <x:c r="B477" s="53" t="s"/>
      <x:c r="C477" s="54" t="n">
        <x:v>1</x:v>
      </x:c>
      <x:c r="D477" s="54" t="n">
        <x:v>3.9</x:v>
      </x:c>
      <x:c r="E477" s="54" t="s"/>
      <x:c r="F477" s="54" t="s"/>
      <x:c r="G477" s="54">
        <x:f>PRODUCT(C477:F477)</x:f>
      </x:c>
      <x:c r="H477" s="0" t="s"/>
    </x:row>
    <x:row r="478" spans="1:8">
      <x:c r="A478" s="53" t="s"/>
      <x:c r="B478" s="53" t="s"/>
      <x:c r="C478" s="54" t="n">
        <x:v>1</x:v>
      </x:c>
      <x:c r="D478" s="54" t="n">
        <x:v>1.76</x:v>
      </x:c>
      <x:c r="E478" s="54" t="s"/>
      <x:c r="F478" s="54" t="s"/>
      <x:c r="G478" s="54">
        <x:f>PRODUCT(C478:F478)</x:f>
      </x:c>
      <x:c r="H478" s="0" t="s"/>
    </x:row>
    <x:row r="479" spans="1:8">
      <x:c r="A479" s="53" t="s"/>
      <x:c r="B479" s="53" t="s"/>
      <x:c r="C479" s="54" t="n">
        <x:v>1</x:v>
      </x:c>
      <x:c r="D479" s="54" t="n">
        <x:v>1.2</x:v>
      </x:c>
      <x:c r="E479" s="54" t="s"/>
      <x:c r="F479" s="54" t="s"/>
      <x:c r="G479" s="54">
        <x:f>PRODUCT(C479:F479)</x:f>
      </x:c>
      <x:c r="H479" s="0" t="s"/>
    </x:row>
    <x:row r="480" spans="1:8">
      <x:c r="A480" s="53" t="s"/>
      <x:c r="B480" s="53" t="s"/>
      <x:c r="C480" s="54" t="n">
        <x:v>1</x:v>
      </x:c>
      <x:c r="D480" s="54" t="n">
        <x:v>0.71</x:v>
      </x:c>
      <x:c r="E480" s="54" t="s"/>
      <x:c r="F480" s="54" t="s"/>
      <x:c r="G480" s="54">
        <x:f>PRODUCT(C480:F480)</x:f>
      </x:c>
      <x:c r="H480" s="0" t="s"/>
    </x:row>
    <x:row r="481" spans="1:8">
      <x:c r="A481" s="53" t="s"/>
      <x:c r="B481" s="53" t="s"/>
      <x:c r="C481" s="54" t="n">
        <x:v>1</x:v>
      </x:c>
      <x:c r="D481" s="54" t="n">
        <x:v>2.41</x:v>
      </x:c>
      <x:c r="E481" s="54" t="s"/>
      <x:c r="F481" s="54" t="s"/>
      <x:c r="G481" s="54">
        <x:f>PRODUCT(C481:F481)</x:f>
      </x:c>
      <x:c r="H481" s="0" t="s"/>
    </x:row>
    <x:row r="482" spans="1:8">
      <x:c r="A482" s="53" t="s"/>
      <x:c r="B482" s="53" t="s"/>
      <x:c r="C482" s="54" t="n">
        <x:v>1</x:v>
      </x:c>
      <x:c r="D482" s="54" t="n">
        <x:v>1.85</x:v>
      </x:c>
      <x:c r="E482" s="54" t="s"/>
      <x:c r="F482" s="54" t="s"/>
      <x:c r="G482" s="54">
        <x:f>PRODUCT(C482:F482)</x:f>
      </x:c>
      <x:c r="H482" s="0" t="s"/>
    </x:row>
    <x:row r="483" spans="1:8">
      <x:c r="A483" s="53" t="s"/>
      <x:c r="B483" s="53" t="s"/>
      <x:c r="C483" s="54" t="n">
        <x:v>1</x:v>
      </x:c>
      <x:c r="D483" s="54" t="n">
        <x:v>0.3</x:v>
      </x:c>
      <x:c r="E483" s="54" t="s"/>
      <x:c r="F483" s="54" t="s"/>
      <x:c r="G483" s="54">
        <x:f>PRODUCT(C483:F483)</x:f>
      </x:c>
      <x:c r="H483" s="0" t="s"/>
    </x:row>
    <x:row r="484" spans="1:8">
      <x:c r="A484" s="53" t="s"/>
      <x:c r="B484" s="53" t="s"/>
      <x:c r="C484" s="54" t="n">
        <x:v>1</x:v>
      </x:c>
      <x:c r="D484" s="54" t="n">
        <x:v>3.3</x:v>
      </x:c>
      <x:c r="E484" s="54" t="s"/>
      <x:c r="F484" s="54" t="s"/>
      <x:c r="G484" s="54">
        <x:f>PRODUCT(C484:F484)</x:f>
      </x:c>
      <x:c r="H484" s="0" t="s"/>
    </x:row>
    <x:row r="485" spans="1:8">
      <x:c r="A485" s="53" t="s"/>
      <x:c r="B485" s="53" t="s"/>
      <x:c r="C485" s="54" t="n">
        <x:v>1</x:v>
      </x:c>
      <x:c r="D485" s="54" t="n">
        <x:v>0.74</x:v>
      </x:c>
      <x:c r="E485" s="54" t="s"/>
      <x:c r="F485" s="54" t="s"/>
      <x:c r="G485" s="54">
        <x:f>PRODUCT(C485:F485)</x:f>
      </x:c>
      <x:c r="H485" s="0" t="s"/>
    </x:row>
    <x:row r="486" spans="1:8">
      <x:c r="A486" s="53" t="s"/>
      <x:c r="B486" s="53" t="s"/>
      <x:c r="C486" s="54" t="n">
        <x:v>1</x:v>
      </x:c>
      <x:c r="D486" s="54" t="n">
        <x:v>0.62</x:v>
      </x:c>
      <x:c r="E486" s="54" t="s"/>
      <x:c r="F486" s="54" t="s"/>
      <x:c r="G486" s="54">
        <x:f>PRODUCT(C486:F486)</x:f>
      </x:c>
      <x:c r="H486" s="0" t="s"/>
    </x:row>
    <x:row r="487" spans="1:8">
      <x:c r="A487" s="53" t="s"/>
      <x:c r="B487" s="53" t="s"/>
      <x:c r="C487" s="54" t="n">
        <x:v>1</x:v>
      </x:c>
      <x:c r="D487" s="54" t="n">
        <x:v>0.14</x:v>
      </x:c>
      <x:c r="E487" s="54" t="s"/>
      <x:c r="F487" s="54" t="s"/>
      <x:c r="G487" s="54">
        <x:f>PRODUCT(C487:F487)</x:f>
      </x:c>
      <x:c r="H487" s="0" t="s"/>
    </x:row>
    <x:row r="488" spans="1:8">
      <x:c r="A488" s="53" t="s"/>
      <x:c r="B488" s="53" t="s"/>
      <x:c r="C488" s="54" t="n">
        <x:v>1</x:v>
      </x:c>
      <x:c r="D488" s="54" t="n">
        <x:v>0.16</x:v>
      </x:c>
      <x:c r="E488" s="54" t="s"/>
      <x:c r="F488" s="54" t="s"/>
      <x:c r="G488" s="54">
        <x:f>PRODUCT(C488:F488)</x:f>
      </x:c>
      <x:c r="H488" s="0" t="s"/>
    </x:row>
    <x:row r="489" spans="1:8">
      <x:c r="A489" s="53" t="s"/>
      <x:c r="B489" s="53" t="s"/>
      <x:c r="C489" s="54" t="n">
        <x:v>1</x:v>
      </x:c>
      <x:c r="D489" s="54" t="n">
        <x:v>2.49</x:v>
      </x:c>
      <x:c r="E489" s="54" t="s"/>
      <x:c r="F489" s="54" t="s"/>
      <x:c r="G489" s="54">
        <x:f>PRODUCT(C489:F489)</x:f>
      </x:c>
      <x:c r="H489" s="0" t="s"/>
    </x:row>
    <x:row r="490" spans="1:8">
      <x:c r="A490" s="53" t="s"/>
      <x:c r="B490" s="53" t="s"/>
      <x:c r="C490" s="54" t="n">
        <x:v>1</x:v>
      </x:c>
      <x:c r="D490" s="54" t="n">
        <x:v>2.49</x:v>
      </x:c>
      <x:c r="E490" s="54" t="s"/>
      <x:c r="F490" s="54" t="s"/>
      <x:c r="G490" s="54">
        <x:f>PRODUCT(C490:F490)</x:f>
      </x:c>
      <x:c r="H490" s="0" t="s"/>
    </x:row>
    <x:row r="491" spans="1:8">
      <x:c r="A491" s="53" t="s"/>
      <x:c r="B491" s="53" t="s"/>
      <x:c r="C491" s="54" t="n">
        <x:v>1</x:v>
      </x:c>
      <x:c r="D491" s="54" t="n">
        <x:v>0.88</x:v>
      </x:c>
      <x:c r="E491" s="54" t="s"/>
      <x:c r="F491" s="54" t="s"/>
      <x:c r="G491" s="54">
        <x:f>PRODUCT(C491:F491)</x:f>
      </x:c>
      <x:c r="H491" s="0" t="s"/>
    </x:row>
    <x:row r="492" spans="1:8">
      <x:c r="A492" s="53" t="s"/>
      <x:c r="B492" s="53" t="s"/>
      <x:c r="C492" s="54" t="n">
        <x:v>1</x:v>
      </x:c>
      <x:c r="D492" s="54" t="n">
        <x:v>2.37</x:v>
      </x:c>
      <x:c r="E492" s="54" t="s"/>
      <x:c r="F492" s="54" t="s"/>
      <x:c r="G492" s="54">
        <x:f>PRODUCT(C492:F492)</x:f>
      </x:c>
      <x:c r="H492" s="0" t="s"/>
    </x:row>
    <x:row r="493" spans="1:8">
      <x:c r="A493" s="53" t="s"/>
      <x:c r="B493" s="53" t="s"/>
      <x:c r="C493" s="54" t="n">
        <x:v>1</x:v>
      </x:c>
      <x:c r="D493" s="54" t="n">
        <x:v>0.85</x:v>
      </x:c>
      <x:c r="E493" s="54" t="s"/>
      <x:c r="F493" s="54" t="s"/>
      <x:c r="G493" s="54">
        <x:f>PRODUCT(C493:F493)</x:f>
      </x:c>
      <x:c r="H493" s="0" t="s"/>
    </x:row>
    <x:row r="494" spans="1:8">
      <x:c r="A494" s="53" t="s"/>
      <x:c r="B494" s="53" t="s"/>
      <x:c r="C494" s="54" t="n">
        <x:v>1</x:v>
      </x:c>
      <x:c r="D494" s="54" t="n">
        <x:v>1.13</x:v>
      </x:c>
      <x:c r="E494" s="54" t="s"/>
      <x:c r="F494" s="54" t="s"/>
      <x:c r="G494" s="54">
        <x:f>PRODUCT(C494:F494)</x:f>
      </x:c>
      <x:c r="H494" s="0" t="s"/>
    </x:row>
    <x:row r="495" spans="1:8">
      <x:c r="A495" s="53" t="s"/>
      <x:c r="B495" s="53" t="s"/>
      <x:c r="C495" s="54" t="n">
        <x:v>1</x:v>
      </x:c>
      <x:c r="D495" s="54" t="n">
        <x:v>1.09</x:v>
      </x:c>
      <x:c r="E495" s="54" t="s"/>
      <x:c r="F495" s="54" t="s"/>
      <x:c r="G495" s="54">
        <x:f>PRODUCT(C495:F495)</x:f>
      </x:c>
      <x:c r="H495" s="0" t="s"/>
    </x:row>
    <x:row r="496" spans="1:8">
      <x:c r="A496" s="53" t="s"/>
      <x:c r="B496" s="53" t="s"/>
      <x:c r="C496" s="54" t="n">
        <x:v>1</x:v>
      </x:c>
      <x:c r="D496" s="54" t="n">
        <x:v>0.11</x:v>
      </x:c>
      <x:c r="E496" s="54" t="s"/>
      <x:c r="F496" s="54" t="s"/>
      <x:c r="G496" s="54">
        <x:f>PRODUCT(C496:F496)</x:f>
      </x:c>
      <x:c r="H496" s="0" t="s"/>
    </x:row>
    <x:row r="497" spans="1:8">
      <x:c r="A497" s="53" t="s"/>
      <x:c r="B497" s="53" t="s"/>
      <x:c r="C497" s="54" t="n">
        <x:v>1</x:v>
      </x:c>
      <x:c r="D497" s="54" t="n">
        <x:v>1.09</x:v>
      </x:c>
      <x:c r="E497" s="54" t="s"/>
      <x:c r="F497" s="54" t="s"/>
      <x:c r="G497" s="54">
        <x:f>PRODUCT(C497:F497)</x:f>
      </x:c>
      <x:c r="H497" s="0" t="s"/>
    </x:row>
    <x:row r="498" spans="1:8">
      <x:c r="A498" s="53" t="s"/>
      <x:c r="B498" s="53" t="s"/>
      <x:c r="C498" s="54" t="n">
        <x:v>1</x:v>
      </x:c>
      <x:c r="D498" s="54" t="n">
        <x:v>0.11</x:v>
      </x:c>
      <x:c r="E498" s="54" t="s"/>
      <x:c r="F498" s="54" t="s"/>
      <x:c r="G498" s="54">
        <x:f>PRODUCT(C498:F498)</x:f>
      </x:c>
      <x:c r="H498" s="0" t="s"/>
    </x:row>
    <x:row r="499" spans="1:8">
      <x:c r="A499" s="53" t="s"/>
      <x:c r="B499" s="53" t="s"/>
      <x:c r="C499" s="54" t="n">
        <x:v>1</x:v>
      </x:c>
      <x:c r="D499" s="54" t="n">
        <x:v>1.32</x:v>
      </x:c>
      <x:c r="E499" s="54" t="s"/>
      <x:c r="F499" s="54" t="s"/>
      <x:c r="G499" s="54">
        <x:f>PRODUCT(C499:F499)</x:f>
      </x:c>
      <x:c r="H499" s="0" t="s"/>
    </x:row>
    <x:row r="500" spans="1:8">
      <x:c r="A500" s="53" t="s"/>
      <x:c r="B500" s="53" t="s"/>
      <x:c r="C500" s="54" t="n">
        <x:v>1</x:v>
      </x:c>
      <x:c r="D500" s="54" t="n">
        <x:v>1.26</x:v>
      </x:c>
      <x:c r="E500" s="54" t="s"/>
      <x:c r="F500" s="54" t="s"/>
      <x:c r="G500" s="54">
        <x:f>PRODUCT(C500:F500)</x:f>
      </x:c>
      <x:c r="H500" s="0" t="s"/>
    </x:row>
    <x:row r="501" spans="1:8">
      <x:c r="A501" s="53" t="s"/>
      <x:c r="B501" s="53" t="s"/>
      <x:c r="C501" s="54" t="n">
        <x:v>1</x:v>
      </x:c>
      <x:c r="D501" s="54" t="n">
        <x:v>1.06</x:v>
      </x:c>
      <x:c r="E501" s="54" t="s"/>
      <x:c r="F501" s="54" t="s"/>
      <x:c r="G501" s="54">
        <x:f>PRODUCT(C501:F501)</x:f>
      </x:c>
      <x:c r="H501" s="0" t="s"/>
    </x:row>
    <x:row r="502" spans="1:8">
      <x:c r="A502" s="53" t="s"/>
      <x:c r="B502" s="53" t="s"/>
      <x:c r="C502" s="54" t="n">
        <x:v>1</x:v>
      </x:c>
      <x:c r="D502" s="54" t="n">
        <x:v>0.17</x:v>
      </x:c>
      <x:c r="E502" s="54" t="s"/>
      <x:c r="F502" s="54" t="s"/>
      <x:c r="G502" s="54">
        <x:f>PRODUCT(C502:F502)</x:f>
      </x:c>
      <x:c r="H502" s="0" t="s"/>
    </x:row>
    <x:row r="503" spans="1:8">
      <x:c r="A503" s="53" t="s"/>
      <x:c r="B503" s="53" t="s"/>
      <x:c r="C503" s="54" t="n">
        <x:v>1</x:v>
      </x:c>
      <x:c r="D503" s="54" t="n">
        <x:v>1.13</x:v>
      </x:c>
      <x:c r="E503" s="54" t="s"/>
      <x:c r="F503" s="54" t="s"/>
      <x:c r="G503" s="54">
        <x:f>PRODUCT(C503:F503)</x:f>
      </x:c>
      <x:c r="H503" s="0" t="s"/>
    </x:row>
    <x:row r="504" spans="1:8">
      <x:c r="A504" s="53" t="s"/>
      <x:c r="B504" s="53" t="s"/>
      <x:c r="C504" s="54" t="n">
        <x:v>1</x:v>
      </x:c>
      <x:c r="D504" s="54" t="n">
        <x:v>0.07</x:v>
      </x:c>
      <x:c r="E504" s="54" t="s"/>
      <x:c r="F504" s="54" t="s"/>
      <x:c r="G504" s="54">
        <x:f>PRODUCT(C504:F504)</x:f>
      </x:c>
      <x:c r="H504" s="0" t="s"/>
    </x:row>
    <x:row r="505" spans="1:8">
      <x:c r="A505" s="53" t="s"/>
      <x:c r="B505" s="53" t="s"/>
      <x:c r="C505" s="54" t="n">
        <x:v>1</x:v>
      </x:c>
      <x:c r="D505" s="54" t="n">
        <x:v>0.13</x:v>
      </x:c>
      <x:c r="E505" s="54" t="s"/>
      <x:c r="F505" s="54" t="s"/>
      <x:c r="G505" s="54">
        <x:f>PRODUCT(C505:F505)</x:f>
      </x:c>
      <x:c r="H505" s="0" t="s"/>
    </x:row>
    <x:row r="506" spans="1:8">
      <x:c r="A506" s="53" t="s"/>
      <x:c r="B506" s="53" t="s"/>
      <x:c r="C506" s="54" t="n">
        <x:v>1</x:v>
      </x:c>
      <x:c r="D506" s="54" t="n">
        <x:v>1.16</x:v>
      </x:c>
      <x:c r="E506" s="54" t="s"/>
      <x:c r="F506" s="54" t="s"/>
      <x:c r="G506" s="54">
        <x:f>PRODUCT(C506:F506)</x:f>
      </x:c>
      <x:c r="H506" s="0" t="s"/>
    </x:row>
    <x:row r="507" spans="1:8">
      <x:c r="A507" s="53" t="s"/>
      <x:c r="B507" s="53" t="s"/>
      <x:c r="C507" s="54" t="n">
        <x:v>1</x:v>
      </x:c>
      <x:c r="D507" s="54" t="n">
        <x:v>1.22</x:v>
      </x:c>
      <x:c r="E507" s="54" t="s"/>
      <x:c r="F507" s="54" t="s"/>
      <x:c r="G507" s="54">
        <x:f>PRODUCT(C507:F507)</x:f>
      </x:c>
      <x:c r="H507" s="0" t="s"/>
    </x:row>
    <x:row r="508" spans="1:8">
      <x:c r="A508" s="53" t="s"/>
      <x:c r="B508" s="53" t="s"/>
      <x:c r="C508" s="54" t="n">
        <x:v>1</x:v>
      </x:c>
      <x:c r="D508" s="54" t="n">
        <x:v>0.04</x:v>
      </x:c>
      <x:c r="E508" s="54" t="s"/>
      <x:c r="F508" s="54" t="s"/>
      <x:c r="G508" s="54">
        <x:f>PRODUCT(C508:F508)</x:f>
      </x:c>
      <x:c r="H508" s="0" t="s"/>
    </x:row>
    <x:row r="509" spans="1:8">
      <x:c r="A509" s="53" t="s"/>
      <x:c r="B509" s="53" t="s"/>
      <x:c r="C509" s="54" t="n">
        <x:v>1</x:v>
      </x:c>
      <x:c r="D509" s="54" t="n">
        <x:v>1.2</x:v>
      </x:c>
      <x:c r="E509" s="54" t="s"/>
      <x:c r="F509" s="54" t="s"/>
      <x:c r="G509" s="54">
        <x:f>PRODUCT(C509:F509)</x:f>
      </x:c>
      <x:c r="H509" s="0" t="s"/>
    </x:row>
    <x:row r="510" spans="1:8">
      <x:c r="A510" s="53" t="s"/>
      <x:c r="B510" s="53" t="s"/>
      <x:c r="C510" s="54" t="n">
        <x:v>1</x:v>
      </x:c>
      <x:c r="D510" s="54" t="n">
        <x:v>3.8</x:v>
      </x:c>
      <x:c r="E510" s="54" t="s"/>
      <x:c r="F510" s="54" t="s"/>
      <x:c r="G510" s="54">
        <x:f>PRODUCT(C510:F510)</x:f>
      </x:c>
      <x:c r="H510" s="0" t="s"/>
    </x:row>
    <x:row r="511" spans="1:8">
      <x:c r="A511" s="53" t="s"/>
      <x:c r="B511" s="53" t="s"/>
      <x:c r="C511" s="54" t="n">
        <x:v>1</x:v>
      </x:c>
      <x:c r="D511" s="54" t="n">
        <x:v>1.93</x:v>
      </x:c>
      <x:c r="E511" s="54" t="s"/>
      <x:c r="F511" s="54" t="s"/>
      <x:c r="G511" s="54">
        <x:f>PRODUCT(C511:F511)</x:f>
      </x:c>
      <x:c r="H511" s="0" t="s"/>
    </x:row>
    <x:row r="512" spans="1:8">
      <x:c r="A512" s="53" t="s"/>
      <x:c r="B512" s="53" t="s"/>
      <x:c r="C512" s="54" t="n">
        <x:v>1</x:v>
      </x:c>
      <x:c r="D512" s="54" t="n">
        <x:v>2.01</x:v>
      </x:c>
      <x:c r="E512" s="54" t="s"/>
      <x:c r="F512" s="54" t="s"/>
      <x:c r="G512" s="54">
        <x:f>PRODUCT(C512:F512)</x:f>
      </x:c>
      <x:c r="H512" s="0" t="s"/>
    </x:row>
    <x:row r="513" spans="1:8">
      <x:c r="A513" s="53" t="s"/>
      <x:c r="B513" s="53" t="s"/>
      <x:c r="C513" s="54" t="n">
        <x:v>1</x:v>
      </x:c>
      <x:c r="D513" s="54" t="n">
        <x:v>1.92</x:v>
      </x:c>
      <x:c r="E513" s="54" t="s"/>
      <x:c r="F513" s="54" t="s"/>
      <x:c r="G513" s="54">
        <x:f>PRODUCT(C513:F513)</x:f>
      </x:c>
      <x:c r="H513" s="0" t="s"/>
    </x:row>
    <x:row r="514" spans="1:8">
      <x:c r="A514" s="53" t="s"/>
      <x:c r="B514" s="53" t="s"/>
      <x:c r="C514" s="54" t="n">
        <x:v>1</x:v>
      </x:c>
      <x:c r="D514" s="54" t="n">
        <x:v>2.05</x:v>
      </x:c>
      <x:c r="E514" s="54" t="s"/>
      <x:c r="F514" s="54" t="s"/>
      <x:c r="G514" s="54">
        <x:f>PRODUCT(C514:F514)</x:f>
      </x:c>
      <x:c r="H514" s="0" t="s"/>
    </x:row>
    <x:row r="515" spans="1:8">
      <x:c r="A515" s="53" t="s"/>
      <x:c r="B515" s="53" t="s"/>
      <x:c r="C515" s="54" t="n">
        <x:v>1</x:v>
      </x:c>
      <x:c r="D515" s="54" t="n">
        <x:v>1.83</x:v>
      </x:c>
      <x:c r="E515" s="54" t="s"/>
      <x:c r="F515" s="54" t="s"/>
      <x:c r="G515" s="54">
        <x:f>PRODUCT(C515:F515)</x:f>
      </x:c>
      <x:c r="H515" s="0" t="s"/>
    </x:row>
    <x:row r="516" spans="1:8">
      <x:c r="A516" s="53" t="s"/>
      <x:c r="B516" s="53" t="s"/>
      <x:c r="C516" s="54" t="n">
        <x:v>1</x:v>
      </x:c>
      <x:c r="D516" s="54" t="n">
        <x:v>3.9</x:v>
      </x:c>
      <x:c r="E516" s="54" t="s"/>
      <x:c r="F516" s="54" t="s"/>
      <x:c r="G516" s="54">
        <x:f>PRODUCT(C516:F516)</x:f>
      </x:c>
      <x:c r="H516" s="0" t="s"/>
    </x:row>
    <x:row r="517" spans="1:8">
      <x:c r="A517" s="53" t="s"/>
      <x:c r="B517" s="53" t="s"/>
      <x:c r="C517" s="54" t="n">
        <x:v>1</x:v>
      </x:c>
      <x:c r="D517" s="54" t="n">
        <x:v>3.8</x:v>
      </x:c>
      <x:c r="E517" s="54" t="s"/>
      <x:c r="F517" s="54" t="s"/>
      <x:c r="G517" s="54">
        <x:f>PRODUCT(C517:F517)</x:f>
      </x:c>
      <x:c r="H517" s="0" t="s"/>
    </x:row>
    <x:row r="518" spans="1:8">
      <x:c r="A518" s="53" t="s"/>
      <x:c r="B518" s="53" t="s"/>
      <x:c r="C518" s="54" t="n">
        <x:v>1</x:v>
      </x:c>
      <x:c r="D518" s="54" t="n">
        <x:v>0.22</x:v>
      </x:c>
      <x:c r="E518" s="54" t="s"/>
      <x:c r="F518" s="54" t="s"/>
      <x:c r="G518" s="54">
        <x:f>PRODUCT(C518:F518)</x:f>
      </x:c>
      <x:c r="H518" s="0" t="s"/>
    </x:row>
    <x:row r="519" spans="1:8">
      <x:c r="A519" s="53" t="s"/>
      <x:c r="B519" s="53" t="s"/>
      <x:c r="C519" s="54" t="n">
        <x:v>1</x:v>
      </x:c>
      <x:c r="D519" s="54" t="n">
        <x:v>0.27</x:v>
      </x:c>
      <x:c r="E519" s="54" t="s"/>
      <x:c r="F519" s="54" t="s"/>
      <x:c r="G519" s="54">
        <x:f>PRODUCT(C519:F519)</x:f>
      </x:c>
      <x:c r="H519" s="0" t="s"/>
    </x:row>
    <x:row r="520" spans="1:8">
      <x:c r="A520" s="53" t="s"/>
      <x:c r="B520" s="53" t="s"/>
      <x:c r="C520" s="54" t="n">
        <x:v>1</x:v>
      </x:c>
      <x:c r="D520" s="54" t="n">
        <x:v>0.39</x:v>
      </x:c>
      <x:c r="E520" s="54" t="s"/>
      <x:c r="F520" s="54" t="s"/>
      <x:c r="G520" s="54">
        <x:f>PRODUCT(C520:F520)</x:f>
      </x:c>
      <x:c r="H520" s="0" t="s"/>
    </x:row>
    <x:row r="521" spans="1:8">
      <x:c r="A521" s="53" t="s"/>
      <x:c r="B521" s="53" t="s"/>
      <x:c r="C521" s="54" t="n">
        <x:v>1</x:v>
      </x:c>
      <x:c r="D521" s="54" t="n">
        <x:v>1.07</x:v>
      </x:c>
      <x:c r="E521" s="54" t="s"/>
      <x:c r="F521" s="54" t="s"/>
      <x:c r="G521" s="54">
        <x:f>PRODUCT(C521:F521)</x:f>
      </x:c>
      <x:c r="H521" s="0" t="s"/>
    </x:row>
    <x:row r="522" spans="1:8">
      <x:c r="A522" s="53" t="s"/>
      <x:c r="B522" s="53" t="s"/>
      <x:c r="C522" s="54" t="n">
        <x:v>1</x:v>
      </x:c>
      <x:c r="D522" s="54" t="n">
        <x:v>1.07</x:v>
      </x:c>
      <x:c r="E522" s="54" t="s"/>
      <x:c r="F522" s="54" t="s"/>
      <x:c r="G522" s="54">
        <x:f>PRODUCT(C522:F522)</x:f>
      </x:c>
      <x:c r="H522" s="0" t="s"/>
    </x:row>
    <x:row r="524" spans="1:8" customFormat="1" ht="45" customHeight="1">
      <x:c r="A524" s="49" t="s">
        <x:v>843</x:v>
      </x:c>
      <x:c r="B524" s="49" t="s">
        <x:v>829</x:v>
      </x:c>
      <x:c r="C524" s="49" t="s">
        <x:v>29</x:v>
      </x:c>
      <x:c r="D524" s="50" t="s">
        <x:v>17</x:v>
      </x:c>
      <x:c r="E524" s="51" t="s">
        <x:v>30</x:v>
      </x:c>
      <x:c r="F524" s="51" t="s">
        <x:v>30</x:v>
      </x:c>
      <x:c r="G524" s="52">
        <x:f>SUM(G525:G526)</x:f>
      </x:c>
      <x:c r="H524" s="0" t="s"/>
    </x:row>
    <x:row r="525" spans="1:8">
      <x:c r="A525" s="53" t="s">
        <x:v>844</x:v>
      </x:c>
      <x:c r="B525" s="53" t="s"/>
      <x:c r="C525" s="54" t="n">
        <x:v>1</x:v>
      </x:c>
      <x:c r="D525" s="54" t="n">
        <x:v>350.88</x:v>
      </x:c>
      <x:c r="E525" s="54" t="s"/>
      <x:c r="F525" s="54" t="s"/>
      <x:c r="G525" s="54">
        <x:f>PRODUCT(C525:F525)</x:f>
      </x:c>
      <x:c r="H525" s="0" t="s"/>
    </x:row>
    <x:row r="526" spans="1:8">
      <x:c r="A526" s="53" t="s">
        <x:v>845</x:v>
      </x:c>
      <x:c r="B526" s="53" t="s"/>
      <x:c r="C526" s="54" t="n">
        <x:v>1</x:v>
      </x:c>
      <x:c r="D526" s="54" t="n">
        <x:v>350.88</x:v>
      </x:c>
      <x:c r="E526" s="54" t="s"/>
      <x:c r="F526" s="54" t="s"/>
      <x:c r="G526" s="54">
        <x:f>PRODUCT(C526:F526)</x:f>
      </x:c>
      <x:c r="H526" s="0" t="s"/>
    </x:row>
    <x:row r="528" spans="1:8" customFormat="1" ht="45" customHeight="1">
      <x:c r="A528" s="49" t="s">
        <x:v>846</x:v>
      </x:c>
      <x:c r="B528" s="49" t="s">
        <x:v>829</x:v>
      </x:c>
      <x:c r="C528" s="49" t="s">
        <x:v>31</x:v>
      </x:c>
      <x:c r="D528" s="50" t="s">
        <x:v>10</x:v>
      </x:c>
      <x:c r="E528" s="51" t="s">
        <x:v>32</x:v>
      </x:c>
      <x:c r="F528" s="51" t="s">
        <x:v>32</x:v>
      </x:c>
      <x:c r="G528" s="52">
        <x:f>SUM(G529:G529)</x:f>
      </x:c>
      <x:c r="H528" s="0" t="s"/>
    </x:row>
    <x:row r="529" spans="1:8">
      <x:c r="A529" s="53" t="s"/>
      <x:c r="B529" s="53" t="s"/>
      <x:c r="C529" s="54" t="n">
        <x:v>1</x:v>
      </x:c>
      <x:c r="D529" s="54" t="s"/>
      <x:c r="E529" s="54" t="s"/>
      <x:c r="F529" s="54" t="s"/>
      <x:c r="G529" s="54">
        <x:f>PRODUCT(C529:F529)</x:f>
      </x:c>
      <x:c r="H529" s="0" t="s"/>
    </x:row>
    <x:row r="531" spans="1:8" customFormat="1" ht="45" customHeight="1">
      <x:c r="A531" s="49" t="s">
        <x:v>847</x:v>
      </x:c>
      <x:c r="B531" s="49" t="s">
        <x:v>829</x:v>
      </x:c>
      <x:c r="C531" s="49" t="s">
        <x:v>34</x:v>
      </x:c>
      <x:c r="D531" s="50" t="s">
        <x:v>27</x:v>
      </x:c>
      <x:c r="E531" s="51" t="s">
        <x:v>848</x:v>
      </x:c>
      <x:c r="F531" s="51" t="s">
        <x:v>848</x:v>
      </x:c>
      <x:c r="G531" s="52">
        <x:f>SUM(G532:G537)</x:f>
      </x:c>
      <x:c r="H531" s="0" t="s"/>
    </x:row>
    <x:row r="532" spans="1:8">
      <x:c r="A532" s="53" t="s">
        <x:v>849</x:v>
      </x:c>
      <x:c r="B532" s="53" t="s"/>
      <x:c r="C532" s="54" t="s"/>
      <x:c r="D532" s="54" t="s"/>
      <x:c r="E532" s="54" t="s"/>
      <x:c r="F532" s="54" t="s"/>
      <x:c r="G532" s="54" t="s"/>
      <x:c r="H532" s="0" t="s"/>
    </x:row>
    <x:row r="533" spans="1:8">
      <x:c r="A533" s="53" t="s">
        <x:v>850</x:v>
      </x:c>
      <x:c r="B533" s="53" t="s"/>
      <x:c r="C533" s="54" t="s"/>
      <x:c r="D533" s="54" t="s"/>
      <x:c r="E533" s="54" t="s"/>
      <x:c r="F533" s="54" t="s"/>
      <x:c r="G533" s="54">
        <x:f>PRODUCT(C533:F533)</x:f>
      </x:c>
      <x:c r="H533" s="0" t="s"/>
    </x:row>
    <x:row r="534" spans="1:8">
      <x:c r="A534" s="53" t="s">
        <x:v>851</x:v>
      </x:c>
      <x:c r="B534" s="53" t="s"/>
      <x:c r="C534" s="54" t="n">
        <x:v>2</x:v>
      </x:c>
      <x:c r="D534" s="54" t="n">
        <x:v>35</x:v>
      </x:c>
      <x:c r="E534" s="54" t="s"/>
      <x:c r="F534" s="54" t="s"/>
      <x:c r="G534" s="54">
        <x:f>PRODUCT(C534:F534)</x:f>
      </x:c>
      <x:c r="H534" s="0" t="s"/>
    </x:row>
    <x:row r="535" spans="1:8">
      <x:c r="A535" s="53" t="s">
        <x:v>852</x:v>
      </x:c>
      <x:c r="B535" s="53" t="s"/>
      <x:c r="C535" s="54" t="s"/>
      <x:c r="D535" s="54" t="s"/>
      <x:c r="E535" s="54" t="s"/>
      <x:c r="F535" s="54" t="s"/>
      <x:c r="G535" s="54" t="s"/>
      <x:c r="H535" s="0" t="s"/>
    </x:row>
    <x:row r="536" spans="1:8">
      <x:c r="A536" s="53" t="s">
        <x:v>850</x:v>
      </x:c>
      <x:c r="B536" s="53" t="s"/>
      <x:c r="C536" s="54" t="s"/>
      <x:c r="D536" s="54" t="s"/>
      <x:c r="E536" s="54" t="s"/>
      <x:c r="F536" s="54" t="s"/>
      <x:c r="G536" s="54" t="s"/>
      <x:c r="H536" s="0" t="s"/>
    </x:row>
    <x:row r="537" spans="1:8">
      <x:c r="A537" s="53" t="s">
        <x:v>851</x:v>
      </x:c>
      <x:c r="B537" s="53" t="s"/>
      <x:c r="C537" s="54" t="n">
        <x:v>2</x:v>
      </x:c>
      <x:c r="D537" s="54" t="n">
        <x:v>35</x:v>
      </x:c>
      <x:c r="E537" s="54" t="s"/>
      <x:c r="F537" s="54" t="s"/>
      <x:c r="G537" s="54">
        <x:f>PRODUCT(C537:F537)</x:f>
      </x:c>
      <x:c r="H537" s="0" t="s"/>
    </x:row>
    <x:row r="539" spans="1:8" customFormat="1" ht="45" customHeight="1">
      <x:c r="A539" s="49" t="s">
        <x:v>853</x:v>
      </x:c>
      <x:c r="B539" s="49" t="s">
        <x:v>829</x:v>
      </x:c>
      <x:c r="C539" s="49" t="s">
        <x:v>36</x:v>
      </x:c>
      <x:c r="D539" s="50" t="s">
        <x:v>17</x:v>
      </x:c>
      <x:c r="E539" s="51" t="s">
        <x:v>854</x:v>
      </x:c>
      <x:c r="F539" s="51" t="s">
        <x:v>854</x:v>
      </x:c>
      <x:c r="G539" s="52">
        <x:f>SUM(G540:G546)</x:f>
      </x:c>
      <x:c r="H539" s="0" t="s"/>
    </x:row>
    <x:row r="540" spans="1:8">
      <x:c r="A540" s="53" t="s">
        <x:v>849</x:v>
      </x:c>
      <x:c r="B540" s="53" t="s"/>
      <x:c r="C540" s="54" t="s"/>
      <x:c r="D540" s="54" t="s"/>
      <x:c r="E540" s="54" t="s"/>
      <x:c r="F540" s="54" t="s"/>
      <x:c r="G540" s="54" t="s"/>
      <x:c r="H540" s="0" t="s"/>
    </x:row>
    <x:row r="541" spans="1:8">
      <x:c r="A541" s="53" t="s">
        <x:v>855</x:v>
      </x:c>
      <x:c r="B541" s="53" t="s"/>
      <x:c r="C541" s="54" t="s"/>
      <x:c r="D541" s="54" t="s"/>
      <x:c r="E541" s="54" t="s"/>
      <x:c r="F541" s="54" t="s"/>
      <x:c r="G541" s="54">
        <x:f>PRODUCT(C541:F541)</x:f>
      </x:c>
      <x:c r="H541" s="0" t="s"/>
    </x:row>
    <x:row r="542" spans="1:8">
      <x:c r="A542" s="53" t="s">
        <x:v>856</x:v>
      </x:c>
      <x:c r="B542" s="53" t="s"/>
      <x:c r="C542" s="54" t="n">
        <x:v>1</x:v>
      </x:c>
      <x:c r="D542" s="54" t="n">
        <x:v>108</x:v>
      </x:c>
      <x:c r="E542" s="54" t="s"/>
      <x:c r="F542" s="54" t="s"/>
      <x:c r="G542" s="54">
        <x:f>PRODUCT(C542:F542)</x:f>
      </x:c>
      <x:c r="H542" s="0" t="s"/>
    </x:row>
    <x:row r="543" spans="1:8">
      <x:c r="A543" s="53" t="s">
        <x:v>852</x:v>
      </x:c>
      <x:c r="B543" s="53" t="s"/>
      <x:c r="C543" s="54" t="s"/>
      <x:c r="D543" s="54" t="s"/>
      <x:c r="E543" s="54" t="s"/>
      <x:c r="F543" s="54" t="s"/>
      <x:c r="G543" s="54" t="s"/>
      <x:c r="H543" s="0" t="s"/>
    </x:row>
    <x:row r="544" spans="1:8">
      <x:c r="A544" s="53" t="s">
        <x:v>855</x:v>
      </x:c>
      <x:c r="B544" s="53" t="s"/>
      <x:c r="C544" s="54" t="s"/>
      <x:c r="D544" s="54" t="s"/>
      <x:c r="E544" s="54" t="s"/>
      <x:c r="F544" s="54" t="s"/>
      <x:c r="G544" s="54">
        <x:f>PRODUCT(C544:F544)</x:f>
      </x:c>
      <x:c r="H544" s="0" t="s"/>
    </x:row>
    <x:row r="545" spans="1:8">
      <x:c r="A545" s="53" t="s">
        <x:v>856</x:v>
      </x:c>
      <x:c r="B545" s="53" t="s"/>
      <x:c r="C545" s="54" t="n">
        <x:v>1</x:v>
      </x:c>
      <x:c r="D545" s="54" t="n">
        <x:v>108</x:v>
      </x:c>
      <x:c r="E545" s="54" t="s"/>
      <x:c r="F545" s="54" t="s"/>
      <x:c r="G545" s="54">
        <x:f>PRODUCT(C545:F545)</x:f>
      </x:c>
      <x:c r="H545" s="0" t="s"/>
    </x:row>
    <x:row r="546" spans="1:8">
      <x:c r="A546" s="53" t="s">
        <x:v>857</x:v>
      </x:c>
      <x:c r="B546" s="53" t="s"/>
      <x:c r="C546" s="54" t="s"/>
      <x:c r="D546" s="54" t="s"/>
      <x:c r="E546" s="54" t="s"/>
      <x:c r="F546" s="54" t="s"/>
      <x:c r="G546" s="54">
        <x:f>PRODUCT(C546:F546)</x:f>
      </x:c>
      <x:c r="H546" s="0" t="s"/>
    </x:row>
    <x:row r="548" spans="1:8" customFormat="1" ht="45" customHeight="1">
      <x:c r="A548" s="49" t="s">
        <x:v>858</x:v>
      </x:c>
      <x:c r="B548" s="49" t="s">
        <x:v>829</x:v>
      </x:c>
      <x:c r="C548" s="49" t="s">
        <x:v>39</x:v>
      </x:c>
      <x:c r="D548" s="50" t="s">
        <x:v>22</x:v>
      </x:c>
      <x:c r="E548" s="51" t="s">
        <x:v>859</x:v>
      </x:c>
      <x:c r="F548" s="51" t="s">
        <x:v>859</x:v>
      </x:c>
      <x:c r="G548" s="52">
        <x:f>SUM(G549:G555)</x:f>
      </x:c>
      <x:c r="H548" s="0" t="s"/>
    </x:row>
    <x:row r="549" spans="1:8">
      <x:c r="A549" s="53" t="s">
        <x:v>849</x:v>
      </x:c>
      <x:c r="B549" s="53" t="s"/>
      <x:c r="C549" s="54" t="s"/>
      <x:c r="D549" s="54" t="s"/>
      <x:c r="E549" s="54" t="s"/>
      <x:c r="F549" s="54" t="s"/>
      <x:c r="G549" s="54" t="s"/>
      <x:c r="H549" s="0" t="s"/>
    </x:row>
    <x:row r="550" spans="1:8">
      <x:c r="A550" s="53" t="s">
        <x:v>860</x:v>
      </x:c>
      <x:c r="B550" s="53" t="s"/>
      <x:c r="C550" s="54" t="s"/>
      <x:c r="D550" s="54" t="s"/>
      <x:c r="E550" s="54" t="s"/>
      <x:c r="F550" s="54" t="s"/>
      <x:c r="G550" s="54">
        <x:f>PRODUCT(C550:F550)</x:f>
      </x:c>
      <x:c r="H550" s="0" t="s"/>
    </x:row>
    <x:row r="551" spans="1:8">
      <x:c r="A551" s="53" t="s">
        <x:v>861</x:v>
      </x:c>
      <x:c r="B551" s="53" t="s"/>
      <x:c r="C551" s="54" t="n">
        <x:v>1</x:v>
      </x:c>
      <x:c r="D551" s="54" t="n">
        <x:v>14.01</x:v>
      </x:c>
      <x:c r="E551" s="54" t="n">
        <x:v>0.15</x:v>
      </x:c>
      <x:c r="F551" s="54" t="s"/>
      <x:c r="G551" s="54">
        <x:f>PRODUCT(C551:F551)</x:f>
      </x:c>
      <x:c r="H551" s="0" t="s"/>
    </x:row>
    <x:row r="552" spans="1:8">
      <x:c r="A552" s="53" t="s">
        <x:v>852</x:v>
      </x:c>
      <x:c r="B552" s="53" t="s"/>
      <x:c r="C552" s="54" t="s"/>
      <x:c r="D552" s="54" t="s"/>
      <x:c r="E552" s="54" t="s"/>
      <x:c r="F552" s="54" t="s"/>
      <x:c r="G552" s="54" t="s"/>
      <x:c r="H552" s="0" t="s"/>
    </x:row>
    <x:row r="553" spans="1:8">
      <x:c r="A553" s="53" t="s">
        <x:v>860</x:v>
      </x:c>
      <x:c r="B553" s="53" t="s"/>
      <x:c r="C553" s="54" t="s"/>
      <x:c r="D553" s="54" t="s"/>
      <x:c r="E553" s="54" t="s"/>
      <x:c r="F553" s="54" t="s"/>
      <x:c r="G553" s="54">
        <x:f>PRODUCT(C553:F553)</x:f>
      </x:c>
      <x:c r="H553" s="0" t="s"/>
    </x:row>
    <x:row r="554" spans="1:8">
      <x:c r="A554" s="53" t="s">
        <x:v>861</x:v>
      </x:c>
      <x:c r="B554" s="53" t="s"/>
      <x:c r="C554" s="54" t="n">
        <x:v>1</x:v>
      </x:c>
      <x:c r="D554" s="54" t="n">
        <x:v>11.86</x:v>
      </x:c>
      <x:c r="E554" s="54" t="n">
        <x:v>0.15</x:v>
      </x:c>
      <x:c r="F554" s="54" t="s"/>
      <x:c r="G554" s="54">
        <x:f>PRODUCT(C554:F554)</x:f>
      </x:c>
      <x:c r="H554" s="0" t="s"/>
    </x:row>
    <x:row r="555" spans="1:8">
      <x:c r="A555" s="53" t="s">
        <x:v>862</x:v>
      </x:c>
      <x:c r="B555" s="53" t="s"/>
      <x:c r="C555" s="54" t="n">
        <x:v>5</x:v>
      </x:c>
      <x:c r="D555" s="54" t="n">
        <x:v>3.88</x:v>
      </x:c>
      <x:c r="E555" s="54" t="s"/>
      <x:c r="F555" s="54" t="s"/>
      <x:c r="G555" s="54">
        <x:f>C555 * D555/100</x:f>
      </x:c>
    </x:row>
    <x:row r="557" spans="1:8" customFormat="1" ht="45" customHeight="1">
      <x:c r="A557" s="49" t="s">
        <x:v>863</x:v>
      </x:c>
      <x:c r="B557" s="49" t="s">
        <x:v>829</x:v>
      </x:c>
      <x:c r="C557" s="49" t="s">
        <x:v>41</x:v>
      </x:c>
      <x:c r="D557" s="50" t="s">
        <x:v>42</x:v>
      </x:c>
      <x:c r="E557" s="51" t="s">
        <x:v>864</x:v>
      </x:c>
      <x:c r="F557" s="51" t="s">
        <x:v>864</x:v>
      </x:c>
      <x:c r="G557" s="52">
        <x:f>SUM(G558:G564)</x:f>
      </x:c>
      <x:c r="H557" s="0" t="s"/>
    </x:row>
    <x:row r="558" spans="1:8">
      <x:c r="A558" s="53" t="s">
        <x:v>849</x:v>
      </x:c>
      <x:c r="B558" s="53" t="s"/>
      <x:c r="C558" s="54" t="s"/>
      <x:c r="D558" s="54" t="s"/>
      <x:c r="E558" s="54" t="s"/>
      <x:c r="F558" s="54" t="s"/>
      <x:c r="G558" s="54" t="s"/>
      <x:c r="H558" s="0" t="s"/>
    </x:row>
    <x:row r="559" spans="1:8">
      <x:c r="A559" s="53" t="s">
        <x:v>850</x:v>
      </x:c>
      <x:c r="B559" s="53" t="s"/>
      <x:c r="C559" s="54" t="s"/>
      <x:c r="D559" s="54" t="s"/>
      <x:c r="E559" s="54" t="s"/>
      <x:c r="F559" s="54" t="s"/>
      <x:c r="G559" s="54">
        <x:f>PRODUCT(C559:F559)</x:f>
      </x:c>
      <x:c r="H559" s="0" t="s"/>
    </x:row>
    <x:row r="560" spans="1:8">
      <x:c r="A560" s="53" t="s">
        <x:v>865</x:v>
      </x:c>
      <x:c r="B560" s="53" t="s"/>
      <x:c r="C560" s="54" t="n">
        <x:v>3</x:v>
      </x:c>
      <x:c r="D560" s="54" t="n">
        <x:v>2.26</x:v>
      </x:c>
      <x:c r="E560" s="54" t="n">
        <x:v>18.8</x:v>
      </x:c>
      <x:c r="F560" s="54" t="s"/>
      <x:c r="G560" s="54">
        <x:f>PRODUCT(C560:F560)</x:f>
      </x:c>
      <x:c r="H560" s="0" t="s"/>
    </x:row>
    <x:row r="561" spans="1:8">
      <x:c r="A561" s="53" t="s">
        <x:v>852</x:v>
      </x:c>
      <x:c r="B561" s="53" t="s"/>
      <x:c r="C561" s="54" t="s"/>
      <x:c r="D561" s="54" t="s"/>
      <x:c r="E561" s="54" t="s"/>
      <x:c r="F561" s="54" t="s"/>
      <x:c r="G561" s="54" t="s"/>
      <x:c r="H561" s="0" t="s"/>
    </x:row>
    <x:row r="562" spans="1:8">
      <x:c r="A562" s="53" t="s">
        <x:v>850</x:v>
      </x:c>
      <x:c r="B562" s="53" t="s"/>
      <x:c r="C562" s="54" t="s"/>
      <x:c r="D562" s="54" t="s"/>
      <x:c r="E562" s="54" t="s"/>
      <x:c r="F562" s="54" t="s"/>
      <x:c r="G562" s="54">
        <x:f>PRODUCT(C562:F562)</x:f>
      </x:c>
      <x:c r="H562" s="0" t="s"/>
    </x:row>
    <x:row r="563" spans="1:8">
      <x:c r="A563" s="53" t="s">
        <x:v>865</x:v>
      </x:c>
      <x:c r="B563" s="53" t="s"/>
      <x:c r="C563" s="54" t="n">
        <x:v>3</x:v>
      </x:c>
      <x:c r="D563" s="54" t="n">
        <x:v>2.26</x:v>
      </x:c>
      <x:c r="E563" s="54" t="n">
        <x:v>18.8</x:v>
      </x:c>
      <x:c r="F563" s="54" t="s"/>
      <x:c r="G563" s="54">
        <x:f>PRODUCT(C563:F563)</x:f>
      </x:c>
      <x:c r="H563" s="0" t="s"/>
    </x:row>
    <x:row r="564" spans="1:8">
      <x:c r="A564" s="53" t="s">
        <x:v>866</x:v>
      </x:c>
      <x:c r="B564" s="53" t="s"/>
      <x:c r="C564" s="54" t="n">
        <x:v>10</x:v>
      </x:c>
      <x:c r="D564" s="54" t="n">
        <x:v>254.93</x:v>
      </x:c>
      <x:c r="E564" s="54" t="s"/>
      <x:c r="F564" s="54" t="s"/>
      <x:c r="G564" s="54">
        <x:f>C564 * D564/100</x:f>
      </x:c>
    </x:row>
    <x:row r="566" spans="1:8" customFormat="1" ht="45" customHeight="1">
      <x:c r="A566" s="49" t="s">
        <x:v>867</x:v>
      </x:c>
      <x:c r="B566" s="49" t="s">
        <x:v>829</x:v>
      </x:c>
      <x:c r="C566" s="49" t="s">
        <x:v>44</x:v>
      </x:c>
      <x:c r="D566" s="50" t="s">
        <x:v>17</x:v>
      </x:c>
      <x:c r="E566" s="51" t="s">
        <x:v>868</x:v>
      </x:c>
      <x:c r="F566" s="51" t="s">
        <x:v>868</x:v>
      </x:c>
      <x:c r="G566" s="52">
        <x:f>SUM(G567:G572)</x:f>
      </x:c>
      <x:c r="H566" s="0" t="s"/>
    </x:row>
    <x:row r="567" spans="1:8">
      <x:c r="A567" s="53" t="s">
        <x:v>849</x:v>
      </x:c>
      <x:c r="B567" s="53" t="s"/>
      <x:c r="C567" s="54" t="s"/>
      <x:c r="D567" s="54" t="s"/>
      <x:c r="E567" s="54" t="s"/>
      <x:c r="F567" s="54" t="s"/>
      <x:c r="G567" s="54" t="s"/>
      <x:c r="H567" s="0" t="s"/>
    </x:row>
    <x:row r="568" spans="1:8">
      <x:c r="A568" s="53" t="s">
        <x:v>850</x:v>
      </x:c>
      <x:c r="B568" s="53" t="s"/>
      <x:c r="C568" s="54" t="s"/>
      <x:c r="D568" s="54" t="s"/>
      <x:c r="E568" s="54" t="s"/>
      <x:c r="F568" s="54" t="s"/>
      <x:c r="G568" s="54">
        <x:f>PRODUCT(C568:F568)</x:f>
      </x:c>
      <x:c r="H568" s="0" t="s"/>
    </x:row>
    <x:row r="569" spans="1:8">
      <x:c r="A569" s="53" t="s">
        <x:v>865</x:v>
      </x:c>
      <x:c r="B569" s="53" t="s"/>
      <x:c r="C569" s="54" t="n">
        <x:v>3</x:v>
      </x:c>
      <x:c r="D569" s="54" t="n">
        <x:v>2.26</x:v>
      </x:c>
      <x:c r="E569" s="54" t="n">
        <x:v>0.547</x:v>
      </x:c>
      <x:c r="F569" s="54" t="s"/>
      <x:c r="G569" s="54">
        <x:f>PRODUCT(C569:F569)</x:f>
      </x:c>
      <x:c r="H569" s="0" t="s"/>
    </x:row>
    <x:row r="570" spans="1:8">
      <x:c r="A570" s="53" t="s">
        <x:v>852</x:v>
      </x:c>
      <x:c r="B570" s="53" t="s"/>
      <x:c r="C570" s="54" t="s"/>
      <x:c r="D570" s="54" t="s"/>
      <x:c r="E570" s="54" t="s"/>
      <x:c r="F570" s="54" t="s"/>
      <x:c r="G570" s="54" t="s"/>
      <x:c r="H570" s="0" t="s"/>
    </x:row>
    <x:row r="571" spans="1:8">
      <x:c r="A571" s="53" t="s">
        <x:v>850</x:v>
      </x:c>
      <x:c r="B571" s="53" t="s"/>
      <x:c r="C571" s="54" t="s"/>
      <x:c r="D571" s="54" t="s"/>
      <x:c r="E571" s="54" t="s"/>
      <x:c r="F571" s="54" t="s"/>
      <x:c r="G571" s="54">
        <x:f>PRODUCT(C571:F571)</x:f>
      </x:c>
      <x:c r="H571" s="0" t="s"/>
    </x:row>
    <x:row r="572" spans="1:8">
      <x:c r="A572" s="53" t="s">
        <x:v>865</x:v>
      </x:c>
      <x:c r="B572" s="53" t="s"/>
      <x:c r="C572" s="54" t="n">
        <x:v>3</x:v>
      </x:c>
      <x:c r="D572" s="54" t="n">
        <x:v>2.26</x:v>
      </x:c>
      <x:c r="E572" s="54" t="n">
        <x:v>0.547</x:v>
      </x:c>
      <x:c r="F572" s="54" t="s"/>
      <x:c r="G572" s="54">
        <x:f>PRODUCT(C572:F572)</x:f>
      </x:c>
      <x:c r="H572" s="0" t="s"/>
    </x:row>
    <x:row r="574" spans="1:8" customFormat="1" ht="45" customHeight="1">
      <x:c r="A574" s="49" t="s">
        <x:v>869</x:v>
      </x:c>
      <x:c r="B574" s="49" t="s">
        <x:v>829</x:v>
      </x:c>
      <x:c r="C574" s="49" t="s">
        <x:v>46</x:v>
      </x:c>
      <x:c r="D574" s="50" t="s">
        <x:v>17</x:v>
      </x:c>
      <x:c r="E574" s="51" t="s">
        <x:v>870</x:v>
      </x:c>
      <x:c r="F574" s="51" t="s">
        <x:v>870</x:v>
      </x:c>
      <x:c r="G574" s="52">
        <x:f>SUM(G575:G580)</x:f>
      </x:c>
      <x:c r="H574" s="0" t="s"/>
    </x:row>
    <x:row r="575" spans="1:8">
      <x:c r="A575" s="53" t="s">
        <x:v>849</x:v>
      </x:c>
      <x:c r="B575" s="53" t="s"/>
      <x:c r="C575" s="54" t="s"/>
      <x:c r="D575" s="54" t="s"/>
      <x:c r="E575" s="54" t="s"/>
      <x:c r="F575" s="54" t="s"/>
      <x:c r="G575" s="54" t="s"/>
      <x:c r="H575" s="0" t="s"/>
    </x:row>
    <x:row r="576" spans="1:8">
      <x:c r="A576" s="53" t="s">
        <x:v>850</x:v>
      </x:c>
      <x:c r="B576" s="53" t="s"/>
      <x:c r="C576" s="54" t="s"/>
      <x:c r="D576" s="54" t="s"/>
      <x:c r="E576" s="54" t="s"/>
      <x:c r="F576" s="54" t="s"/>
      <x:c r="G576" s="54">
        <x:f>PRODUCT(C576:F576)</x:f>
      </x:c>
      <x:c r="H576" s="0" t="s"/>
    </x:row>
    <x:row r="577" spans="1:8">
      <x:c r="A577" s="53" t="s">
        <x:v>865</x:v>
      </x:c>
      <x:c r="B577" s="53" t="s"/>
      <x:c r="C577" s="54" t="n">
        <x:v>3</x:v>
      </x:c>
      <x:c r="D577" s="54" t="n">
        <x:v>2.26</x:v>
      </x:c>
      <x:c r="E577" s="54" t="n">
        <x:v>0.546</x:v>
      </x:c>
      <x:c r="F577" s="54" t="s"/>
      <x:c r="G577" s="54">
        <x:f>PRODUCT(C577:F577)</x:f>
      </x:c>
      <x:c r="H577" s="0" t="s"/>
    </x:row>
    <x:row r="578" spans="1:8">
      <x:c r="A578" s="53" t="s">
        <x:v>852</x:v>
      </x:c>
      <x:c r="B578" s="53" t="s"/>
      <x:c r="C578" s="54" t="s"/>
      <x:c r="D578" s="54" t="s"/>
      <x:c r="E578" s="54" t="s"/>
      <x:c r="F578" s="54" t="s"/>
      <x:c r="G578" s="54" t="s"/>
      <x:c r="H578" s="0" t="s"/>
    </x:row>
    <x:row r="579" spans="1:8">
      <x:c r="A579" s="53" t="s">
        <x:v>850</x:v>
      </x:c>
      <x:c r="B579" s="53" t="s"/>
      <x:c r="C579" s="54" t="s"/>
      <x:c r="D579" s="54" t="s"/>
      <x:c r="E579" s="54" t="s"/>
      <x:c r="F579" s="54" t="s"/>
      <x:c r="G579" s="54">
        <x:f>PRODUCT(C579:F579)</x:f>
      </x:c>
      <x:c r="H579" s="0" t="s"/>
    </x:row>
    <x:row r="580" spans="1:8">
      <x:c r="A580" s="53" t="s">
        <x:v>865</x:v>
      </x:c>
      <x:c r="B580" s="53" t="s"/>
      <x:c r="C580" s="54" t="n">
        <x:v>3</x:v>
      </x:c>
      <x:c r="D580" s="54" t="n">
        <x:v>2.26</x:v>
      </x:c>
      <x:c r="E580" s="54" t="n">
        <x:v>0.546</x:v>
      </x:c>
      <x:c r="F580" s="54" t="s"/>
      <x:c r="G580" s="54">
        <x:f>PRODUCT(C580:F580)</x:f>
      </x:c>
      <x:c r="H580" s="0" t="s"/>
    </x:row>
    <x:row r="582" spans="1:8" customFormat="1" ht="45" customHeight="1">
      <x:c r="A582" s="49" t="s">
        <x:v>871</x:v>
      </x:c>
      <x:c r="B582" s="49" t="s">
        <x:v>829</x:v>
      </x:c>
      <x:c r="C582" s="49" t="s">
        <x:v>48</x:v>
      </x:c>
      <x:c r="D582" s="50" t="s">
        <x:v>42</x:v>
      </x:c>
      <x:c r="E582" s="51" t="s">
        <x:v>872</x:v>
      </x:c>
      <x:c r="F582" s="51" t="s">
        <x:v>872</x:v>
      </x:c>
      <x:c r="G582" s="52">
        <x:f>SUM(G583:G588)</x:f>
      </x:c>
      <x:c r="H582" s="0" t="s"/>
    </x:row>
    <x:row r="583" spans="1:8">
      <x:c r="A583" s="53" t="s">
        <x:v>849</x:v>
      </x:c>
      <x:c r="B583" s="53" t="s"/>
      <x:c r="C583" s="54" t="s"/>
      <x:c r="D583" s="54" t="s"/>
      <x:c r="E583" s="54" t="s"/>
      <x:c r="F583" s="54" t="s"/>
      <x:c r="G583" s="54" t="s"/>
      <x:c r="H583" s="0" t="s"/>
    </x:row>
    <x:row r="584" spans="1:8">
      <x:c r="A584" s="53" t="s">
        <x:v>850</x:v>
      </x:c>
      <x:c r="B584" s="53" t="s"/>
      <x:c r="C584" s="54" t="s"/>
      <x:c r="D584" s="54" t="s"/>
      <x:c r="E584" s="54" t="s"/>
      <x:c r="F584" s="54" t="s"/>
      <x:c r="G584" s="54">
        <x:f>PRODUCT(C584:F584)</x:f>
      </x:c>
      <x:c r="H584" s="0" t="s"/>
    </x:row>
    <x:row r="585" spans="1:8">
      <x:c r="A585" s="53" t="s">
        <x:v>873</x:v>
      </x:c>
      <x:c r="B585" s="53" t="s"/>
      <x:c r="C585" s="54" t="n">
        <x:v>3</x:v>
      </x:c>
      <x:c r="D585" s="54" t="n">
        <x:v>0.041</x:v>
      </x:c>
      <x:c r="E585" s="54" t="n">
        <x:v>0.015</x:v>
      </x:c>
      <x:c r="F585" s="54" t="n">
        <x:v>7850</x:v>
      </x:c>
      <x:c r="G585" s="54">
        <x:f>PRODUCT(C585:F585)</x:f>
      </x:c>
      <x:c r="H585" s="0" t="s"/>
    </x:row>
    <x:row r="586" spans="1:8">
      <x:c r="A586" s="53" t="s">
        <x:v>852</x:v>
      </x:c>
      <x:c r="B586" s="53" t="s"/>
      <x:c r="C586" s="54" t="s"/>
      <x:c r="D586" s="54" t="s"/>
      <x:c r="E586" s="54" t="s"/>
      <x:c r="F586" s="54" t="s"/>
      <x:c r="G586" s="54" t="s"/>
      <x:c r="H586" s="0" t="s"/>
    </x:row>
    <x:row r="587" spans="1:8">
      <x:c r="A587" s="53" t="s">
        <x:v>850</x:v>
      </x:c>
      <x:c r="B587" s="53" t="s"/>
      <x:c r="C587" s="54" t="s"/>
      <x:c r="D587" s="54" t="s"/>
      <x:c r="E587" s="54" t="s"/>
      <x:c r="F587" s="54" t="s"/>
      <x:c r="G587" s="54">
        <x:f>PRODUCT(C587:F587)</x:f>
      </x:c>
      <x:c r="H587" s="0" t="s"/>
    </x:row>
    <x:row r="588" spans="1:8">
      <x:c r="A588" s="53" t="s">
        <x:v>873</x:v>
      </x:c>
      <x:c r="B588" s="53" t="s"/>
      <x:c r="C588" s="54" t="n">
        <x:v>3</x:v>
      </x:c>
      <x:c r="D588" s="54" t="n">
        <x:v>0.041</x:v>
      </x:c>
      <x:c r="E588" s="54" t="n">
        <x:v>0.015</x:v>
      </x:c>
      <x:c r="F588" s="54" t="n">
        <x:v>7850</x:v>
      </x:c>
      <x:c r="G588" s="54">
        <x:f>PRODUCT(C588:F588)</x:f>
      </x:c>
      <x:c r="H588" s="0" t="s"/>
    </x:row>
    <x:row r="590" spans="1:8" customFormat="1" ht="45" customHeight="1">
      <x:c r="A590" s="49" t="s">
        <x:v>874</x:v>
      </x:c>
      <x:c r="B590" s="49" t="s">
        <x:v>829</x:v>
      </x:c>
      <x:c r="C590" s="49" t="s">
        <x:v>50</x:v>
      </x:c>
      <x:c r="D590" s="50" t="s">
        <x:v>10</x:v>
      </x:c>
      <x:c r="E590" s="51" t="s">
        <x:v>875</x:v>
      </x:c>
      <x:c r="F590" s="51" t="s">
        <x:v>875</x:v>
      </x:c>
      <x:c r="G590" s="52">
        <x:f>SUM(G591:G596)</x:f>
      </x:c>
      <x:c r="H590" s="0" t="s"/>
    </x:row>
    <x:row r="591" spans="1:8">
      <x:c r="A591" s="53" t="s">
        <x:v>849</x:v>
      </x:c>
      <x:c r="B591" s="53" t="s"/>
      <x:c r="C591" s="54" t="s"/>
      <x:c r="D591" s="54" t="s"/>
      <x:c r="E591" s="54" t="s"/>
      <x:c r="F591" s="54" t="s"/>
      <x:c r="G591" s="54" t="s"/>
      <x:c r="H591" s="0" t="s"/>
    </x:row>
    <x:row r="592" spans="1:8">
      <x:c r="A592" s="53" t="s">
        <x:v>850</x:v>
      </x:c>
      <x:c r="B592" s="53" t="s"/>
      <x:c r="C592" s="54" t="s"/>
      <x:c r="D592" s="54" t="s"/>
      <x:c r="E592" s="54" t="s"/>
      <x:c r="F592" s="54" t="s"/>
      <x:c r="G592" s="54">
        <x:f>PRODUCT(C592:F592)</x:f>
      </x:c>
      <x:c r="H592" s="0" t="s"/>
    </x:row>
    <x:row r="593" spans="1:8">
      <x:c r="A593" s="53" t="s">
        <x:v>873</x:v>
      </x:c>
      <x:c r="B593" s="53" t="s"/>
      <x:c r="C593" s="54" t="n">
        <x:v>3</x:v>
      </x:c>
      <x:c r="D593" s="54" t="s"/>
      <x:c r="E593" s="54" t="s"/>
      <x:c r="F593" s="54" t="s"/>
      <x:c r="G593" s="54">
        <x:f>PRODUCT(C593:F593)</x:f>
      </x:c>
      <x:c r="H593" s="0" t="s"/>
    </x:row>
    <x:row r="594" spans="1:8">
      <x:c r="A594" s="53" t="s">
        <x:v>852</x:v>
      </x:c>
      <x:c r="B594" s="53" t="s"/>
      <x:c r="C594" s="54" t="s"/>
      <x:c r="D594" s="54" t="s"/>
      <x:c r="E594" s="54" t="s"/>
      <x:c r="F594" s="54" t="s"/>
      <x:c r="G594" s="54">
        <x:f>PRODUCT(C594:F594)</x:f>
      </x:c>
      <x:c r="H594" s="0" t="s"/>
    </x:row>
    <x:row r="595" spans="1:8">
      <x:c r="A595" s="53" t="s">
        <x:v>850</x:v>
      </x:c>
      <x:c r="B595" s="53" t="s"/>
      <x:c r="C595" s="54" t="s"/>
      <x:c r="D595" s="54" t="s"/>
      <x:c r="E595" s="54" t="s"/>
      <x:c r="F595" s="54" t="s"/>
      <x:c r="G595" s="54">
        <x:f>PRODUCT(C595:F595)</x:f>
      </x:c>
      <x:c r="H595" s="0" t="s"/>
    </x:row>
    <x:row r="596" spans="1:8">
      <x:c r="A596" s="53" t="s">
        <x:v>873</x:v>
      </x:c>
      <x:c r="B596" s="53" t="s"/>
      <x:c r="C596" s="54" t="n">
        <x:v>3</x:v>
      </x:c>
      <x:c r="D596" s="54" t="s"/>
      <x:c r="E596" s="54" t="s"/>
      <x:c r="F596" s="54" t="s"/>
      <x:c r="G596" s="54">
        <x:f>PRODUCT(C596:F596)</x:f>
      </x:c>
      <x:c r="H596" s="0" t="s"/>
    </x:row>
    <x:row r="598" spans="1:8" customFormat="1" ht="45" customHeight="1">
      <x:c r="A598" s="49" t="s">
        <x:v>876</x:v>
      </x:c>
      <x:c r="B598" s="49" t="s">
        <x:v>829</x:v>
      </x:c>
      <x:c r="C598" s="49" t="s">
        <x:v>52</x:v>
      </x:c>
      <x:c r="D598" s="50" t="s">
        <x:v>10</x:v>
      </x:c>
      <x:c r="E598" s="51" t="s">
        <x:v>877</x:v>
      </x:c>
      <x:c r="F598" s="51" t="s">
        <x:v>877</x:v>
      </x:c>
      <x:c r="G598" s="52">
        <x:f>SUM(G599:G604)</x:f>
      </x:c>
      <x:c r="H598" s="0" t="s"/>
    </x:row>
    <x:row r="599" spans="1:8">
      <x:c r="A599" s="53" t="s">
        <x:v>849</x:v>
      </x:c>
      <x:c r="B599" s="53" t="s"/>
      <x:c r="C599" s="54" t="s"/>
      <x:c r="D599" s="54" t="s"/>
      <x:c r="E599" s="54" t="s"/>
      <x:c r="F599" s="54" t="s"/>
      <x:c r="G599" s="54" t="s"/>
      <x:c r="H599" s="0" t="s"/>
    </x:row>
    <x:row r="600" spans="1:8">
      <x:c r="A600" s="53" t="s">
        <x:v>850</x:v>
      </x:c>
      <x:c r="B600" s="53" t="s"/>
      <x:c r="C600" s="54" t="s"/>
      <x:c r="D600" s="54" t="s"/>
      <x:c r="E600" s="54" t="s"/>
      <x:c r="F600" s="54" t="s"/>
      <x:c r="G600" s="54">
        <x:f>PRODUCT(C600:F600)</x:f>
      </x:c>
      <x:c r="H600" s="0" t="s"/>
    </x:row>
    <x:row r="601" spans="1:8">
      <x:c r="A601" s="53" t="s">
        <x:v>878</x:v>
      </x:c>
      <x:c r="B601" s="53" t="s"/>
      <x:c r="C601" s="54" t="n">
        <x:v>3</x:v>
      </x:c>
      <x:c r="D601" s="54" t="n">
        <x:v>2.26</x:v>
      </x:c>
      <x:c r="E601" s="54" t="n">
        <x:v>0.4</x:v>
      </x:c>
      <x:c r="F601" s="54" t="s"/>
      <x:c r="G601" s="54">
        <x:f>ROUNDUP(C601*D601/E601,0)</x:f>
      </x:c>
      <x:c r="H601" s="0" t="s"/>
    </x:row>
    <x:row r="602" spans="1:8">
      <x:c r="A602" s="53" t="s">
        <x:v>852</x:v>
      </x:c>
      <x:c r="B602" s="53" t="s"/>
      <x:c r="C602" s="54" t="s"/>
      <x:c r="D602" s="54" t="s"/>
      <x:c r="E602" s="54" t="s"/>
      <x:c r="F602" s="54" t="s"/>
      <x:c r="G602" s="54">
        <x:f>ROUNDUP(C602*D602/E602,0)</x:f>
      </x:c>
      <x:c r="H602" s="0" t="s"/>
    </x:row>
    <x:row r="603" spans="1:8">
      <x:c r="A603" s="53" t="s">
        <x:v>850</x:v>
      </x:c>
      <x:c r="B603" s="53" t="s"/>
      <x:c r="C603" s="54" t="s"/>
      <x:c r="D603" s="54" t="s"/>
      <x:c r="E603" s="54" t="s"/>
      <x:c r="F603" s="54" t="s"/>
      <x:c r="G603" s="54">
        <x:f>ROUNDUP(C603*D603/E603,0)</x:f>
      </x:c>
      <x:c r="H603" s="0" t="s"/>
    </x:row>
    <x:row r="604" spans="1:8">
      <x:c r="A604" s="53" t="s">
        <x:v>878</x:v>
      </x:c>
      <x:c r="B604" s="53" t="s"/>
      <x:c r="C604" s="54" t="n">
        <x:v>3</x:v>
      </x:c>
      <x:c r="D604" s="54" t="n">
        <x:v>2.26</x:v>
      </x:c>
      <x:c r="E604" s="54" t="n">
        <x:v>0.4</x:v>
      </x:c>
      <x:c r="F604" s="54" t="s"/>
      <x:c r="G604" s="54">
        <x:f>ROUNDUP(C604*D604/E604,0)</x:f>
      </x:c>
      <x:c r="H604" s="0" t="s"/>
    </x:row>
    <x:row r="606" spans="1:8" customFormat="1" ht="45" customHeight="1">
      <x:c r="A606" s="49" t="s">
        <x:v>879</x:v>
      </x:c>
      <x:c r="B606" s="49" t="s">
        <x:v>829</x:v>
      </x:c>
      <x:c r="C606" s="49" t="s">
        <x:v>54</x:v>
      </x:c>
      <x:c r="D606" s="50" t="s">
        <x:v>55</x:v>
      </x:c>
      <x:c r="E606" s="51" t="s">
        <x:v>880</x:v>
      </x:c>
      <x:c r="F606" s="51" t="s">
        <x:v>880</x:v>
      </x:c>
      <x:c r="G606" s="52">
        <x:f>SUM(G607:G612)</x:f>
      </x:c>
      <x:c r="H606" s="0" t="s"/>
    </x:row>
    <x:row r="607" spans="1:8">
      <x:c r="A607" s="53" t="s">
        <x:v>849</x:v>
      </x:c>
      <x:c r="B607" s="53" t="s"/>
      <x:c r="C607" s="54" t="s"/>
      <x:c r="D607" s="54" t="s"/>
      <x:c r="E607" s="54" t="s"/>
      <x:c r="F607" s="54" t="s"/>
      <x:c r="G607" s="54" t="s"/>
      <x:c r="H607" s="0" t="s"/>
    </x:row>
    <x:row r="608" spans="1:8">
      <x:c r="A608" s="53" t="s">
        <x:v>850</x:v>
      </x:c>
      <x:c r="B608" s="53" t="s"/>
      <x:c r="C608" s="54" t="s"/>
      <x:c r="D608" s="54" t="s"/>
      <x:c r="E608" s="54" t="s"/>
      <x:c r="F608" s="54" t="s"/>
      <x:c r="G608" s="54">
        <x:f>PRODUCT(C608:F608)</x:f>
      </x:c>
      <x:c r="H608" s="0" t="s"/>
    </x:row>
    <x:row r="609" spans="1:8">
      <x:c r="A609" s="53" t="s">
        <x:v>878</x:v>
      </x:c>
      <x:c r="B609" s="53" t="s"/>
      <x:c r="C609" s="54" t="n">
        <x:v>3</x:v>
      </x:c>
      <x:c r="D609" s="54" t="n">
        <x:v>2.26</x:v>
      </x:c>
      <x:c r="E609" s="54" t="n">
        <x:v>0.003</x:v>
      </x:c>
      <x:c r="F609" s="54" t="n">
        <x:v>1000</x:v>
      </x:c>
      <x:c r="G609" s="54">
        <x:f>PRODUCT(C609:F609)</x:f>
      </x:c>
      <x:c r="H609" s="0" t="s"/>
    </x:row>
    <x:row r="610" spans="1:8">
      <x:c r="A610" s="53" t="s">
        <x:v>852</x:v>
      </x:c>
      <x:c r="B610" s="53" t="s"/>
      <x:c r="C610" s="54" t="s"/>
      <x:c r="D610" s="54" t="s"/>
      <x:c r="E610" s="54" t="s"/>
      <x:c r="F610" s="54" t="s"/>
      <x:c r="G610" s="54">
        <x:f>PRODUCT(C610:F610)</x:f>
      </x:c>
      <x:c r="H610" s="0" t="s"/>
    </x:row>
    <x:row r="611" spans="1:8">
      <x:c r="A611" s="53" t="s">
        <x:v>850</x:v>
      </x:c>
      <x:c r="B611" s="53" t="s"/>
      <x:c r="C611" s="54" t="s"/>
      <x:c r="D611" s="54" t="s"/>
      <x:c r="E611" s="54" t="s"/>
      <x:c r="F611" s="54" t="s"/>
      <x:c r="G611" s="54">
        <x:f>PRODUCT(C611:F611)</x:f>
      </x:c>
      <x:c r="H611" s="0" t="s"/>
    </x:row>
    <x:row r="612" spans="1:8">
      <x:c r="A612" s="53" t="s">
        <x:v>878</x:v>
      </x:c>
      <x:c r="B612" s="53" t="s"/>
      <x:c r="C612" s="54" t="n">
        <x:v>3</x:v>
      </x:c>
      <x:c r="D612" s="54" t="n">
        <x:v>2.26</x:v>
      </x:c>
      <x:c r="E612" s="54" t="n">
        <x:v>0.003</x:v>
      </x:c>
      <x:c r="F612" s="54" t="n">
        <x:v>1000</x:v>
      </x:c>
      <x:c r="G612" s="54">
        <x:f>PRODUCT(C612:F612)</x:f>
      </x:c>
      <x:c r="H612" s="0" t="s"/>
    </x:row>
    <x:row r="614" spans="1:8" customFormat="1" ht="45" customHeight="1">
      <x:c r="A614" s="49" t="s">
        <x:v>881</x:v>
      </x:c>
      <x:c r="B614" s="49" t="s">
        <x:v>829</x:v>
      </x:c>
      <x:c r="C614" s="49" t="s">
        <x:v>57</x:v>
      </x:c>
      <x:c r="D614" s="50" t="s">
        <x:v>55</x:v>
      </x:c>
      <x:c r="E614" s="51" t="s">
        <x:v>882</x:v>
      </x:c>
      <x:c r="F614" s="51" t="s">
        <x:v>882</x:v>
      </x:c>
      <x:c r="G614" s="52">
        <x:f>SUM(G615:G620)</x:f>
      </x:c>
      <x:c r="H614" s="0" t="s"/>
    </x:row>
    <x:row r="615" spans="1:8">
      <x:c r="A615" s="53" t="s">
        <x:v>849</x:v>
      </x:c>
      <x:c r="B615" s="53" t="s"/>
      <x:c r="C615" s="54" t="s"/>
      <x:c r="D615" s="54" t="s"/>
      <x:c r="E615" s="54" t="s"/>
      <x:c r="F615" s="54" t="s"/>
      <x:c r="G615" s="54" t="s"/>
      <x:c r="H615" s="0" t="s"/>
    </x:row>
    <x:row r="616" spans="1:8">
      <x:c r="A616" s="53" t="s">
        <x:v>850</x:v>
      </x:c>
      <x:c r="B616" s="53" t="s"/>
      <x:c r="C616" s="54" t="s"/>
      <x:c r="D616" s="54" t="s"/>
      <x:c r="E616" s="54" t="s"/>
      <x:c r="F616" s="54" t="s"/>
      <x:c r="G616" s="54">
        <x:f>PRODUCT(C616:F616)</x:f>
      </x:c>
      <x:c r="H616" s="0" t="s"/>
    </x:row>
    <x:row r="617" spans="1:8">
      <x:c r="A617" s="53" t="s">
        <x:v>873</x:v>
      </x:c>
      <x:c r="B617" s="53" t="s"/>
      <x:c r="C617" s="54" t="n">
        <x:v>3</x:v>
      </x:c>
      <x:c r="D617" s="54" t="n">
        <x:v>0.041</x:v>
      </x:c>
      <x:c r="E617" s="54" t="n">
        <x:v>0.03</x:v>
      </x:c>
      <x:c r="F617" s="54" t="n">
        <x:v>1000</x:v>
      </x:c>
      <x:c r="G617" s="54">
        <x:f>PRODUCT(C617:F617)</x:f>
      </x:c>
      <x:c r="H617" s="0" t="s"/>
    </x:row>
    <x:row r="618" spans="1:8">
      <x:c r="A618" s="53" t="s">
        <x:v>852</x:v>
      </x:c>
      <x:c r="B618" s="53" t="s"/>
      <x:c r="C618" s="54" t="s"/>
      <x:c r="D618" s="54" t="s"/>
      <x:c r="E618" s="54" t="s"/>
      <x:c r="F618" s="54" t="s"/>
      <x:c r="G618" s="54">
        <x:f>PRODUCT(C618:F618)</x:f>
      </x:c>
      <x:c r="H618" s="0" t="s"/>
    </x:row>
    <x:row r="619" spans="1:8">
      <x:c r="A619" s="53" t="s">
        <x:v>850</x:v>
      </x:c>
      <x:c r="B619" s="53" t="s"/>
      <x:c r="C619" s="54" t="s"/>
      <x:c r="D619" s="54" t="s"/>
      <x:c r="E619" s="54" t="s"/>
      <x:c r="F619" s="54" t="s"/>
      <x:c r="G619" s="54">
        <x:f>PRODUCT(C619:F619)</x:f>
      </x:c>
      <x:c r="H619" s="0" t="s"/>
    </x:row>
    <x:row r="620" spans="1:8">
      <x:c r="A620" s="53" t="s">
        <x:v>873</x:v>
      </x:c>
      <x:c r="B620" s="53" t="s"/>
      <x:c r="C620" s="54" t="n">
        <x:v>3</x:v>
      </x:c>
      <x:c r="D620" s="54" t="n">
        <x:v>0.041</x:v>
      </x:c>
      <x:c r="E620" s="54" t="n">
        <x:v>0.03</x:v>
      </x:c>
      <x:c r="F620" s="54" t="n">
        <x:v>1000</x:v>
      </x:c>
      <x:c r="G620" s="54">
        <x:f>PRODUCT(C620:F620)</x:f>
      </x:c>
      <x:c r="H620" s="0" t="s"/>
    </x:row>
    <x:row r="622" spans="1:8" customFormat="1" ht="45" customHeight="1">
      <x:c r="A622" s="49" t="s">
        <x:v>883</x:v>
      </x:c>
      <x:c r="B622" s="49" t="s">
        <x:v>829</x:v>
      </x:c>
      <x:c r="C622" s="49" t="s">
        <x:v>60</x:v>
      </x:c>
      <x:c r="D622" s="50" t="s">
        <x:v>42</x:v>
      </x:c>
      <x:c r="E622" s="51" t="s">
        <x:v>884</x:v>
      </x:c>
      <x:c r="F622" s="51" t="s">
        <x:v>884</x:v>
      </x:c>
      <x:c r="G622" s="52">
        <x:f>SUM(G623:G631)</x:f>
      </x:c>
      <x:c r="H622" s="0" t="s"/>
    </x:row>
    <x:row r="623" spans="1:8">
      <x:c r="A623" s="53" t="s">
        <x:v>852</x:v>
      </x:c>
      <x:c r="B623" s="53" t="s"/>
      <x:c r="C623" s="54" t="s"/>
      <x:c r="D623" s="54" t="s"/>
      <x:c r="E623" s="54" t="s"/>
      <x:c r="F623" s="54" t="s"/>
      <x:c r="G623" s="54" t="s"/>
      <x:c r="H623" s="0" t="s"/>
    </x:row>
    <x:row r="624" spans="1:8">
      <x:c r="A624" s="53" t="s">
        <x:v>850</x:v>
      </x:c>
      <x:c r="B624" s="53" t="s"/>
      <x:c r="C624" s="54" t="s"/>
      <x:c r="D624" s="54" t="s"/>
      <x:c r="E624" s="54" t="s"/>
      <x:c r="F624" s="54" t="s"/>
      <x:c r="G624" s="54" t="s"/>
      <x:c r="H624" s="0" t="s"/>
    </x:row>
    <x:row r="625" spans="1:8">
      <x:c r="A625" s="53" t="s">
        <x:v>885</x:v>
      </x:c>
      <x:c r="B625" s="53" t="s"/>
      <x:c r="C625" s="54" t="n">
        <x:v>13.29</x:v>
      </x:c>
      <x:c r="D625" s="54" t="n">
        <x:v>33.7</x:v>
      </x:c>
      <x:c r="E625" s="54" t="s"/>
      <x:c r="F625" s="54" t="s"/>
      <x:c r="G625" s="54">
        <x:f>PRODUCT(C625:F625)</x:f>
      </x:c>
      <x:c r="H625" s="0" t="s"/>
    </x:row>
    <x:row r="626" spans="1:8">
      <x:c r="A626" s="53" t="s">
        <x:v>886</x:v>
      </x:c>
      <x:c r="B626" s="53" t="s"/>
      <x:c r="C626" s="54" t="n">
        <x:v>3.73</x:v>
      </x:c>
      <x:c r="D626" s="54" t="n">
        <x:v>36.1</x:v>
      </x:c>
      <x:c r="E626" s="54" t="s"/>
      <x:c r="F626" s="54" t="s"/>
      <x:c r="G626" s="54">
        <x:f>PRODUCT(C626:F626)</x:f>
      </x:c>
      <x:c r="H626" s="0" t="s"/>
    </x:row>
    <x:row r="627" spans="1:8">
      <x:c r="A627" s="53" t="s">
        <x:v>887</x:v>
      </x:c>
      <x:c r="B627" s="53" t="s"/>
      <x:c r="C627" s="54" t="s"/>
      <x:c r="D627" s="54" t="s"/>
      <x:c r="E627" s="54" t="s"/>
      <x:c r="F627" s="54" t="s"/>
      <x:c r="G627" s="54" t="s"/>
      <x:c r="H627" s="0" t="s"/>
    </x:row>
    <x:row r="628" spans="1:8">
      <x:c r="A628" s="53" t="s">
        <x:v>850</x:v>
      </x:c>
      <x:c r="B628" s="53" t="s"/>
      <x:c r="C628" s="54" t="s"/>
      <x:c r="D628" s="54" t="s"/>
      <x:c r="E628" s="54" t="s"/>
      <x:c r="F628" s="54" t="s"/>
      <x:c r="G628" s="54" t="s"/>
      <x:c r="H628" s="0" t="s"/>
    </x:row>
    <x:row r="629" spans="1:8">
      <x:c r="A629" s="53" t="s">
        <x:v>885</x:v>
      </x:c>
      <x:c r="B629" s="53" t="s"/>
      <x:c r="C629" s="54" t="n">
        <x:v>12.09</x:v>
      </x:c>
      <x:c r="D629" s="54" t="n">
        <x:v>33.7</x:v>
      </x:c>
      <x:c r="E629" s="54" t="s"/>
      <x:c r="F629" s="54" t="s"/>
      <x:c r="G629" s="54">
        <x:f>PRODUCT(C629:F629)</x:f>
      </x:c>
      <x:c r="H629" s="0" t="s"/>
    </x:row>
    <x:row r="630" spans="1:8">
      <x:c r="A630" s="53" t="s">
        <x:v>886</x:v>
      </x:c>
      <x:c r="B630" s="53" t="s"/>
      <x:c r="C630" s="54" t="n">
        <x:v>6.27</x:v>
      </x:c>
      <x:c r="D630" s="54" t="n">
        <x:v>36.1</x:v>
      </x:c>
      <x:c r="E630" s="54" t="s"/>
      <x:c r="F630" s="54" t="s"/>
      <x:c r="G630" s="54">
        <x:f>PRODUCT(C630:F630)</x:f>
      </x:c>
      <x:c r="H630" s="0" t="s"/>
    </x:row>
    <x:row r="631" spans="1:8">
      <x:c r="A631" s="53" t="s">
        <x:v>888</x:v>
      </x:c>
      <x:c r="B631" s="53" t="s"/>
      <x:c r="C631" s="54" t="n">
        <x:v>10</x:v>
      </x:c>
      <x:c r="D631" s="54" t="n">
        <x:v>1216.31</x:v>
      </x:c>
      <x:c r="E631" s="54" t="s"/>
      <x:c r="F631" s="54" t="s"/>
      <x:c r="G631" s="54">
        <x:f>C631 * D631/100</x:f>
      </x:c>
    </x:row>
    <x:row r="633" spans="1:8" customFormat="1" ht="45" customHeight="1">
      <x:c r="A633" s="49" t="s">
        <x:v>889</x:v>
      </x:c>
      <x:c r="B633" s="49" t="s">
        <x:v>829</x:v>
      </x:c>
      <x:c r="C633" s="49" t="s">
        <x:v>46</x:v>
      </x:c>
      <x:c r="D633" s="50" t="s">
        <x:v>17</x:v>
      </x:c>
      <x:c r="E633" s="51" t="s">
        <x:v>870</x:v>
      </x:c>
      <x:c r="F633" s="51" t="s">
        <x:v>870</x:v>
      </x:c>
      <x:c r="G633" s="52">
        <x:f>SUM(G634:G641)</x:f>
      </x:c>
      <x:c r="H633" s="0" t="s"/>
    </x:row>
    <x:row r="634" spans="1:8">
      <x:c r="A634" s="53" t="s">
        <x:v>852</x:v>
      </x:c>
      <x:c r="B634" s="53" t="s"/>
      <x:c r="C634" s="54" t="s"/>
      <x:c r="D634" s="54" t="s"/>
      <x:c r="E634" s="54" t="s"/>
      <x:c r="F634" s="54" t="s"/>
      <x:c r="G634" s="54" t="s"/>
      <x:c r="H634" s="0" t="s"/>
    </x:row>
    <x:row r="635" spans="1:8">
      <x:c r="A635" s="53" t="s">
        <x:v>850</x:v>
      </x:c>
      <x:c r="B635" s="53" t="s"/>
      <x:c r="C635" s="54" t="s"/>
      <x:c r="D635" s="54" t="s"/>
      <x:c r="E635" s="54" t="s"/>
      <x:c r="F635" s="54" t="s"/>
      <x:c r="G635" s="54" t="s"/>
      <x:c r="H635" s="0" t="s"/>
    </x:row>
    <x:row r="636" spans="1:8">
      <x:c r="A636" s="53" t="s">
        <x:v>885</x:v>
      </x:c>
      <x:c r="B636" s="53" t="s"/>
      <x:c r="C636" s="54" t="n">
        <x:v>13.29</x:v>
      </x:c>
      <x:c r="D636" s="54" t="n">
        <x:v>0.805</x:v>
      </x:c>
      <x:c r="E636" s="54" t="s"/>
      <x:c r="F636" s="54" t="s"/>
      <x:c r="G636" s="54">
        <x:f>PRODUCT(C636:F636)</x:f>
      </x:c>
      <x:c r="H636" s="0" t="s"/>
    </x:row>
    <x:row r="637" spans="1:8">
      <x:c r="A637" s="53" t="s">
        <x:v>886</x:v>
      </x:c>
      <x:c r="B637" s="53" t="s"/>
      <x:c r="C637" s="54" t="n">
        <x:v>3.73</x:v>
      </x:c>
      <x:c r="D637" s="54" t="n">
        <x:v>1.041</x:v>
      </x:c>
      <x:c r="E637" s="54" t="s"/>
      <x:c r="F637" s="54" t="s"/>
      <x:c r="G637" s="54">
        <x:f>PRODUCT(C637:F637)</x:f>
      </x:c>
      <x:c r="H637" s="0" t="s"/>
    </x:row>
    <x:row r="638" spans="1:8">
      <x:c r="A638" s="53" t="s">
        <x:v>887</x:v>
      </x:c>
      <x:c r="B638" s="53" t="s"/>
      <x:c r="C638" s="54" t="s"/>
      <x:c r="D638" s="54" t="s"/>
      <x:c r="E638" s="54" t="s"/>
      <x:c r="F638" s="54" t="s"/>
      <x:c r="G638" s="54" t="s"/>
      <x:c r="H638" s="0" t="s"/>
    </x:row>
    <x:row r="639" spans="1:8">
      <x:c r="A639" s="53" t="s">
        <x:v>850</x:v>
      </x:c>
      <x:c r="B639" s="53" t="s"/>
      <x:c r="C639" s="54" t="s"/>
      <x:c r="D639" s="54" t="s"/>
      <x:c r="E639" s="54" t="s"/>
      <x:c r="F639" s="54" t="s"/>
      <x:c r="G639" s="54" t="s"/>
      <x:c r="H639" s="0" t="s"/>
    </x:row>
    <x:row r="640" spans="1:8">
      <x:c r="A640" s="53" t="s">
        <x:v>885</x:v>
      </x:c>
      <x:c r="B640" s="53" t="s"/>
      <x:c r="C640" s="54" t="n">
        <x:v>12.09</x:v>
      </x:c>
      <x:c r="D640" s="54" t="n">
        <x:v>0.805</x:v>
      </x:c>
      <x:c r="E640" s="54" t="s"/>
      <x:c r="F640" s="54" t="s"/>
      <x:c r="G640" s="54">
        <x:f>PRODUCT(C640:F640)</x:f>
      </x:c>
      <x:c r="H640" s="0" t="s"/>
    </x:row>
    <x:row r="641" spans="1:8">
      <x:c r="A641" s="53" t="s">
        <x:v>886</x:v>
      </x:c>
      <x:c r="B641" s="53" t="s"/>
      <x:c r="C641" s="54" t="n">
        <x:v>6.27</x:v>
      </x:c>
      <x:c r="D641" s="54" t="n">
        <x:v>1.041</x:v>
      </x:c>
      <x:c r="E641" s="54" t="s"/>
      <x:c r="F641" s="54" t="s"/>
      <x:c r="G641" s="54">
        <x:f>PRODUCT(C641:F641)</x:f>
      </x:c>
      <x:c r="H641" s="0" t="s"/>
    </x:row>
    <x:row r="643" spans="1:8" customFormat="1" ht="45" customHeight="1">
      <x:c r="A643" s="49" t="s">
        <x:v>890</x:v>
      </x:c>
      <x:c r="B643" s="49" t="s">
        <x:v>829</x:v>
      </x:c>
      <x:c r="C643" s="49" t="s">
        <x:v>44</x:v>
      </x:c>
      <x:c r="D643" s="50" t="s">
        <x:v>17</x:v>
      </x:c>
      <x:c r="E643" s="51" t="s">
        <x:v>868</x:v>
      </x:c>
      <x:c r="F643" s="51" t="s">
        <x:v>868</x:v>
      </x:c>
      <x:c r="G643" s="52">
        <x:f>SUM(G644:G651)</x:f>
      </x:c>
      <x:c r="H643" s="0" t="s"/>
    </x:row>
    <x:row r="644" spans="1:8">
      <x:c r="A644" s="53" t="s">
        <x:v>852</x:v>
      </x:c>
      <x:c r="B644" s="53" t="s"/>
      <x:c r="C644" s="54" t="s"/>
      <x:c r="D644" s="54" t="s"/>
      <x:c r="E644" s="54" t="s"/>
      <x:c r="F644" s="54" t="s"/>
      <x:c r="G644" s="54" t="s"/>
      <x:c r="H644" s="0" t="s"/>
    </x:row>
    <x:row r="645" spans="1:8">
      <x:c r="A645" s="53" t="s">
        <x:v>850</x:v>
      </x:c>
      <x:c r="B645" s="53" t="s"/>
      <x:c r="C645" s="54" t="s"/>
      <x:c r="D645" s="54" t="s"/>
      <x:c r="E645" s="54" t="s"/>
      <x:c r="F645" s="54" t="s"/>
      <x:c r="G645" s="54" t="s"/>
      <x:c r="H645" s="0" t="s"/>
    </x:row>
    <x:row r="646" spans="1:8">
      <x:c r="A646" s="53" t="s">
        <x:v>885</x:v>
      </x:c>
      <x:c r="B646" s="53" t="s"/>
      <x:c r="C646" s="54" t="n">
        <x:v>13.29</x:v>
      </x:c>
      <x:c r="D646" s="54" t="n">
        <x:v>0.666</x:v>
      </x:c>
      <x:c r="E646" s="54" t="s"/>
      <x:c r="F646" s="54" t="s"/>
      <x:c r="G646" s="54">
        <x:f>PRODUCT(C646:F646)</x:f>
      </x:c>
      <x:c r="H646" s="0" t="s"/>
    </x:row>
    <x:row r="647" spans="1:8">
      <x:c r="A647" s="53" t="s">
        <x:v>886</x:v>
      </x:c>
      <x:c r="B647" s="53" t="s"/>
      <x:c r="C647" s="54" t="n">
        <x:v>3.73</x:v>
      </x:c>
      <x:c r="D647" s="54" t="n">
        <x:v>0.904</x:v>
      </x:c>
      <x:c r="E647" s="54" t="s"/>
      <x:c r="F647" s="54" t="s"/>
      <x:c r="G647" s="54">
        <x:f>PRODUCT(C647:F647)</x:f>
      </x:c>
      <x:c r="H647" s="0" t="s"/>
    </x:row>
    <x:row r="648" spans="1:8">
      <x:c r="A648" s="53" t="s">
        <x:v>887</x:v>
      </x:c>
      <x:c r="B648" s="53" t="s"/>
      <x:c r="C648" s="54" t="s"/>
      <x:c r="D648" s="54" t="s"/>
      <x:c r="E648" s="54" t="s"/>
      <x:c r="F648" s="54" t="s"/>
      <x:c r="G648" s="54" t="s"/>
      <x:c r="H648" s="0" t="s"/>
    </x:row>
    <x:row r="649" spans="1:8">
      <x:c r="A649" s="53" t="s">
        <x:v>850</x:v>
      </x:c>
      <x:c r="B649" s="53" t="s"/>
      <x:c r="C649" s="54" t="s"/>
      <x:c r="D649" s="54" t="s"/>
      <x:c r="E649" s="54" t="s"/>
      <x:c r="F649" s="54" t="s"/>
      <x:c r="G649" s="54" t="s"/>
      <x:c r="H649" s="0" t="s"/>
    </x:row>
    <x:row r="650" spans="1:8">
      <x:c r="A650" s="53" t="s">
        <x:v>885</x:v>
      </x:c>
      <x:c r="B650" s="53" t="s"/>
      <x:c r="C650" s="54" t="n">
        <x:v>12.09</x:v>
      </x:c>
      <x:c r="D650" s="54" t="n">
        <x:v>0.666</x:v>
      </x:c>
      <x:c r="E650" s="54" t="s"/>
      <x:c r="F650" s="54" t="s"/>
      <x:c r="G650" s="54">
        <x:f>PRODUCT(C650:F650)</x:f>
      </x:c>
      <x:c r="H650" s="0" t="s"/>
    </x:row>
    <x:row r="651" spans="1:8">
      <x:c r="A651" s="53" t="s">
        <x:v>886</x:v>
      </x:c>
      <x:c r="B651" s="53" t="s"/>
      <x:c r="C651" s="54" t="n">
        <x:v>6.27</x:v>
      </x:c>
      <x:c r="D651" s="54" t="n">
        <x:v>0.904</x:v>
      </x:c>
      <x:c r="E651" s="54" t="s"/>
      <x:c r="F651" s="54" t="s"/>
      <x:c r="G651" s="54">
        <x:f>PRODUCT(C651:F651)</x:f>
      </x:c>
      <x:c r="H651" s="0" t="s"/>
    </x:row>
    <x:row r="653" spans="1:8" customFormat="1" ht="45" customHeight="1">
      <x:c r="A653" s="49" t="s">
        <x:v>891</x:v>
      </x:c>
      <x:c r="B653" s="49" t="s">
        <x:v>829</x:v>
      </x:c>
      <x:c r="C653" s="49" t="s">
        <x:v>62</x:v>
      </x:c>
      <x:c r="D653" s="50" t="s">
        <x:v>22</x:v>
      </x:c>
      <x:c r="E653" s="51" t="s">
        <x:v>892</x:v>
      </x:c>
      <x:c r="F653" s="51" t="s">
        <x:v>892</x:v>
      </x:c>
      <x:c r="G653" s="52">
        <x:f>SUM(G654:G660)</x:f>
      </x:c>
      <x:c r="H653" s="0" t="s"/>
    </x:row>
    <x:row r="654" spans="1:8">
      <x:c r="A654" s="53" t="s">
        <x:v>852</x:v>
      </x:c>
      <x:c r="B654" s="53" t="s"/>
      <x:c r="C654" s="54" t="s"/>
      <x:c r="D654" s="54" t="s"/>
      <x:c r="E654" s="54" t="s"/>
      <x:c r="F654" s="54" t="s"/>
      <x:c r="G654" s="54" t="s"/>
      <x:c r="H654" s="0" t="s"/>
    </x:row>
    <x:row r="655" spans="1:8">
      <x:c r="A655" s="53" t="s">
        <x:v>850</x:v>
      </x:c>
      <x:c r="B655" s="53" t="s"/>
      <x:c r="C655" s="54" t="s"/>
      <x:c r="D655" s="54" t="s"/>
      <x:c r="E655" s="54" t="s"/>
      <x:c r="F655" s="54" t="s"/>
      <x:c r="G655" s="54">
        <x:f>PRODUCT(C655:F655)</x:f>
      </x:c>
      <x:c r="H655" s="0" t="s"/>
    </x:row>
    <x:row r="656" spans="1:8">
      <x:c r="A656" s="53" t="s">
        <x:v>893</x:v>
      </x:c>
      <x:c r="B656" s="53" t="s"/>
      <x:c r="C656" s="54" t="n">
        <x:v>11</x:v>
      </x:c>
      <x:c r="D656" s="54" t="n">
        <x:v>0.25</x:v>
      </x:c>
      <x:c r="E656" s="54" t="n">
        <x:v>0.15</x:v>
      </x:c>
      <x:c r="F656" s="54" t="n">
        <x:v>0.2</x:v>
      </x:c>
      <x:c r="G656" s="54">
        <x:f>PRODUCT(C656:F656)</x:f>
      </x:c>
      <x:c r="H656" s="0" t="s"/>
    </x:row>
    <x:row r="657" spans="1:8">
      <x:c r="A657" s="53" t="s">
        <x:v>852</x:v>
      </x:c>
      <x:c r="B657" s="53" t="s"/>
      <x:c r="C657" s="54" t="s"/>
      <x:c r="D657" s="54" t="s"/>
      <x:c r="E657" s="54" t="s"/>
      <x:c r="F657" s="54" t="s"/>
      <x:c r="G657" s="54">
        <x:f>PRODUCT(C657:F657)</x:f>
      </x:c>
      <x:c r="H657" s="0" t="s"/>
    </x:row>
    <x:row r="658" spans="1:8">
      <x:c r="A658" s="53" t="s">
        <x:v>850</x:v>
      </x:c>
      <x:c r="B658" s="53" t="s"/>
      <x:c r="C658" s="54" t="s"/>
      <x:c r="D658" s="54" t="s"/>
      <x:c r="E658" s="54" t="s"/>
      <x:c r="F658" s="54" t="s"/>
      <x:c r="G658" s="54">
        <x:f>PRODUCT(C658:F658)</x:f>
      </x:c>
      <x:c r="H658" s="0" t="s"/>
    </x:row>
    <x:row r="659" spans="1:8">
      <x:c r="A659" s="53" t="s">
        <x:v>893</x:v>
      </x:c>
      <x:c r="B659" s="53" t="s"/>
      <x:c r="C659" s="54" t="n">
        <x:v>10</x:v>
      </x:c>
      <x:c r="D659" s="54" t="n">
        <x:v>0.25</x:v>
      </x:c>
      <x:c r="E659" s="54" t="n">
        <x:v>0.15</x:v>
      </x:c>
      <x:c r="F659" s="54" t="n">
        <x:v>0.2</x:v>
      </x:c>
      <x:c r="G659" s="54">
        <x:f>PRODUCT(C659:F659)</x:f>
      </x:c>
      <x:c r="H659" s="0" t="s"/>
    </x:row>
    <x:row r="660" spans="1:8">
      <x:c r="A660" s="53" t="s">
        <x:v>866</x:v>
      </x:c>
      <x:c r="B660" s="53" t="s"/>
      <x:c r="C660" s="54" t="n">
        <x:v>10</x:v>
      </x:c>
      <x:c r="D660" s="54" t="n">
        <x:v>0.16</x:v>
      </x:c>
      <x:c r="E660" s="54" t="s"/>
      <x:c r="F660" s="54" t="s"/>
      <x:c r="G660" s="54">
        <x:f>C660 * D660/100</x:f>
      </x:c>
    </x:row>
    <x:row r="662" spans="1:8" customFormat="1" ht="45" customHeight="1">
      <x:c r="A662" s="49" t="s">
        <x:v>894</x:v>
      </x:c>
      <x:c r="B662" s="49" t="s">
        <x:v>829</x:v>
      </x:c>
      <x:c r="C662" s="49" t="s">
        <x:v>57</x:v>
      </x:c>
      <x:c r="D662" s="50" t="s">
        <x:v>55</x:v>
      </x:c>
      <x:c r="E662" s="51" t="s">
        <x:v>882</x:v>
      </x:c>
      <x:c r="F662" s="51" t="s">
        <x:v>882</x:v>
      </x:c>
      <x:c r="G662" s="52">
        <x:f>SUM(G663:G670)</x:f>
      </x:c>
      <x:c r="H662" s="0" t="s"/>
    </x:row>
    <x:row r="663" spans="1:8">
      <x:c r="A663" s="53" t="s">
        <x:v>852</x:v>
      </x:c>
      <x:c r="B663" s="53" t="s"/>
      <x:c r="C663" s="54" t="s"/>
      <x:c r="D663" s="54" t="s"/>
      <x:c r="E663" s="54" t="s"/>
      <x:c r="F663" s="54" t="s"/>
      <x:c r="G663" s="54" t="s"/>
      <x:c r="H663" s="0" t="s"/>
    </x:row>
    <x:row r="664" spans="1:8">
      <x:c r="A664" s="53" t="s">
        <x:v>850</x:v>
      </x:c>
      <x:c r="B664" s="53" t="s"/>
      <x:c r="C664" s="54" t="s"/>
      <x:c r="D664" s="54" t="s"/>
      <x:c r="E664" s="54" t="s"/>
      <x:c r="F664" s="54" t="s"/>
      <x:c r="G664" s="54">
        <x:f>PRODUCT(C664:F664)</x:f>
      </x:c>
      <x:c r="H664" s="0" t="s"/>
    </x:row>
    <x:row r="665" spans="1:8">
      <x:c r="A665" s="53" t="s">
        <x:v>885</x:v>
      </x:c>
      <x:c r="B665" s="53" t="s"/>
      <x:c r="C665" s="54" t="n">
        <x:v>13.29</x:v>
      </x:c>
      <x:c r="D665" s="54" t="n">
        <x:v>0.1</x:v>
      </x:c>
      <x:c r="E665" s="54" t="n">
        <x:v>0.15</x:v>
      </x:c>
      <x:c r="F665" s="54" t="n">
        <x:v>1000</x:v>
      </x:c>
      <x:c r="G665" s="54">
        <x:f>PRODUCT(C665:F665)</x:f>
      </x:c>
      <x:c r="H665" s="0" t="s"/>
    </x:row>
    <x:row r="666" spans="1:8">
      <x:c r="A666" s="53" t="s">
        <x:v>886</x:v>
      </x:c>
      <x:c r="B666" s="53" t="s"/>
      <x:c r="C666" s="54" t="n">
        <x:v>3.73</x:v>
      </x:c>
      <x:c r="D666" s="54" t="n">
        <x:v>0.1</x:v>
      </x:c>
      <x:c r="E666" s="54" t="n">
        <x:v>0.15</x:v>
      </x:c>
      <x:c r="F666" s="54" t="n">
        <x:v>1000</x:v>
      </x:c>
      <x:c r="G666" s="54">
        <x:f>PRODUCT(C666:F666)</x:f>
      </x:c>
      <x:c r="H666" s="0" t="s"/>
    </x:row>
    <x:row r="667" spans="1:8">
      <x:c r="A667" s="53" t="s">
        <x:v>887</x:v>
      </x:c>
      <x:c r="B667" s="53" t="s"/>
      <x:c r="C667" s="54" t="s"/>
      <x:c r="D667" s="54" t="s"/>
      <x:c r="E667" s="54" t="s"/>
      <x:c r="F667" s="54" t="s"/>
      <x:c r="G667" s="54">
        <x:f>PRODUCT(C667:F667)</x:f>
      </x:c>
      <x:c r="H667" s="0" t="s"/>
    </x:row>
    <x:row r="668" spans="1:8">
      <x:c r="A668" s="53" t="s">
        <x:v>850</x:v>
      </x:c>
      <x:c r="B668" s="53" t="s"/>
      <x:c r="C668" s="54" t="s"/>
      <x:c r="D668" s="54" t="s"/>
      <x:c r="E668" s="54" t="s"/>
      <x:c r="F668" s="54" t="s"/>
      <x:c r="G668" s="54">
        <x:f>PRODUCT(C668:F668)</x:f>
      </x:c>
      <x:c r="H668" s="0" t="s"/>
    </x:row>
    <x:row r="669" spans="1:8">
      <x:c r="A669" s="53" t="s">
        <x:v>885</x:v>
      </x:c>
      <x:c r="B669" s="53" t="s"/>
      <x:c r="C669" s="54" t="n">
        <x:v>12.09</x:v>
      </x:c>
      <x:c r="D669" s="54" t="n">
        <x:v>0.1</x:v>
      </x:c>
      <x:c r="E669" s="54" t="n">
        <x:v>0.15</x:v>
      </x:c>
      <x:c r="F669" s="54" t="n">
        <x:v>1000</x:v>
      </x:c>
      <x:c r="G669" s="54">
        <x:f>PRODUCT(C669:F669)</x:f>
      </x:c>
      <x:c r="H669" s="0" t="s"/>
    </x:row>
    <x:row r="670" spans="1:8">
      <x:c r="A670" s="53" t="s">
        <x:v>886</x:v>
      </x:c>
      <x:c r="B670" s="53" t="s"/>
      <x:c r="C670" s="54" t="n">
        <x:v>6.27</x:v>
      </x:c>
      <x:c r="D670" s="54" t="n">
        <x:v>0.1</x:v>
      </x:c>
      <x:c r="E670" s="54" t="n">
        <x:v>0.15</x:v>
      </x:c>
      <x:c r="F670" s="54" t="n">
        <x:v>1000</x:v>
      </x:c>
      <x:c r="G670" s="54">
        <x:f>PRODUCT(C670:F670)</x:f>
      </x:c>
      <x:c r="H670" s="0" t="s"/>
    </x:row>
    <x:row r="672" spans="1:8" customFormat="1" ht="45" customHeight="1">
      <x:c r="A672" s="49" t="s">
        <x:v>895</x:v>
      </x:c>
      <x:c r="B672" s="49" t="s">
        <x:v>829</x:v>
      </x:c>
      <x:c r="C672" s="49" t="s">
        <x:v>64</x:v>
      </x:c>
      <x:c r="D672" s="50" t="s">
        <x:v>17</x:v>
      </x:c>
      <x:c r="E672" s="51" t="s">
        <x:v>896</x:v>
      </x:c>
      <x:c r="F672" s="51" t="s">
        <x:v>896</x:v>
      </x:c>
      <x:c r="G672" s="52">
        <x:f>SUM(G673:G678)</x:f>
      </x:c>
      <x:c r="H672" s="0" t="s"/>
    </x:row>
    <x:row r="673" spans="1:8">
      <x:c r="A673" s="53" t="s">
        <x:v>852</x:v>
      </x:c>
      <x:c r="B673" s="53" t="s"/>
      <x:c r="C673" s="54" t="s"/>
      <x:c r="D673" s="54" t="s"/>
      <x:c r="E673" s="54" t="s"/>
      <x:c r="F673" s="54" t="s"/>
      <x:c r="G673" s="54" t="s"/>
      <x:c r="H673" s="0" t="s"/>
    </x:row>
    <x:row r="674" spans="1:8">
      <x:c r="A674" s="53" t="s">
        <x:v>850</x:v>
      </x:c>
      <x:c r="B674" s="53" t="s"/>
      <x:c r="C674" s="54" t="s"/>
      <x:c r="D674" s="54" t="s"/>
      <x:c r="E674" s="54" t="s"/>
      <x:c r="F674" s="54" t="s"/>
      <x:c r="G674" s="54">
        <x:f>PRODUCT(C674:F674)</x:f>
      </x:c>
      <x:c r="H674" s="0" t="s"/>
    </x:row>
    <x:row r="675" spans="1:8">
      <x:c r="A675" s="53" t="s">
        <x:v>897</x:v>
      </x:c>
      <x:c r="B675" s="53" t="s"/>
      <x:c r="C675" s="54" t="n">
        <x:v>4</x:v>
      </x:c>
      <x:c r="D675" s="54" t="n">
        <x:v>0.3</x:v>
      </x:c>
      <x:c r="E675" s="54" t="n">
        <x:v>0.06</x:v>
      </x:c>
      <x:c r="F675" s="54" t="s"/>
      <x:c r="G675" s="54">
        <x:f>PRODUCT(C675:F675)</x:f>
      </x:c>
      <x:c r="H675" s="0" t="s"/>
    </x:row>
    <x:row r="676" spans="1:8">
      <x:c r="A676" s="53" t="s">
        <x:v>887</x:v>
      </x:c>
      <x:c r="B676" s="53" t="s"/>
      <x:c r="C676" s="54" t="s"/>
      <x:c r="D676" s="54" t="s"/>
      <x:c r="E676" s="54" t="s"/>
      <x:c r="F676" s="54" t="s"/>
      <x:c r="G676" s="54">
        <x:f>PRODUCT(C676:F676)</x:f>
      </x:c>
      <x:c r="H676" s="0" t="s"/>
    </x:row>
    <x:row r="677" spans="1:8">
      <x:c r="A677" s="53" t="s">
        <x:v>850</x:v>
      </x:c>
      <x:c r="B677" s="53" t="s"/>
      <x:c r="C677" s="54" t="s"/>
      <x:c r="D677" s="54" t="s"/>
      <x:c r="E677" s="54" t="s"/>
      <x:c r="F677" s="54" t="s"/>
      <x:c r="G677" s="54">
        <x:f>PRODUCT(C677:F677)</x:f>
      </x:c>
      <x:c r="H677" s="0" t="s"/>
    </x:row>
    <x:row r="678" spans="1:8">
      <x:c r="A678" s="53" t="s">
        <x:v>897</x:v>
      </x:c>
      <x:c r="B678" s="53" t="s"/>
      <x:c r="C678" s="54" t="n">
        <x:v>4</x:v>
      </x:c>
      <x:c r="D678" s="54" t="n">
        <x:v>0.3</x:v>
      </x:c>
      <x:c r="E678" s="54" t="n">
        <x:v>0.06</x:v>
      </x:c>
      <x:c r="F678" s="54" t="s"/>
      <x:c r="G678" s="54">
        <x:f>PRODUCT(C678:F678)</x:f>
      </x:c>
      <x:c r="H678" s="0" t="s"/>
    </x:row>
    <x:row r="680" spans="1:8" customFormat="1" ht="45" customHeight="1">
      <x:c r="A680" s="49" t="s">
        <x:v>898</x:v>
      </x:c>
      <x:c r="B680" s="49" t="s">
        <x:v>829</x:v>
      </x:c>
      <x:c r="C680" s="49" t="s">
        <x:v>67</x:v>
      </x:c>
      <x:c r="D680" s="50" t="s">
        <x:v>17</x:v>
      </x:c>
      <x:c r="E680" s="51" t="s">
        <x:v>899</x:v>
      </x:c>
      <x:c r="F680" s="51" t="s">
        <x:v>899</x:v>
      </x:c>
      <x:c r="G680" s="52">
        <x:f>SUM(G681:G686)</x:f>
      </x:c>
      <x:c r="H680" s="0" t="s"/>
    </x:row>
    <x:row r="681" spans="1:8">
      <x:c r="A681" s="53" t="s">
        <x:v>849</x:v>
      </x:c>
      <x:c r="B681" s="53" t="s"/>
      <x:c r="C681" s="54" t="s"/>
      <x:c r="D681" s="54" t="s"/>
      <x:c r="E681" s="54" t="s"/>
      <x:c r="F681" s="54" t="s"/>
      <x:c r="G681" s="54" t="s"/>
      <x:c r="H681" s="0" t="s"/>
    </x:row>
    <x:row r="682" spans="1:8">
      <x:c r="A682" s="53" t="s">
        <x:v>855</x:v>
      </x:c>
      <x:c r="B682" s="53" t="s"/>
      <x:c r="C682" s="54" t="s"/>
      <x:c r="D682" s="54" t="s"/>
      <x:c r="E682" s="54" t="s"/>
      <x:c r="F682" s="54" t="s"/>
      <x:c r="G682" s="54">
        <x:f>PRODUCT(C682:F682)</x:f>
      </x:c>
      <x:c r="H682" s="0" t="s"/>
    </x:row>
    <x:row r="683" spans="1:8">
      <x:c r="A683" s="53" t="s">
        <x:v>900</x:v>
      </x:c>
      <x:c r="B683" s="53" t="s"/>
      <x:c r="C683" s="54" t="n">
        <x:v>524</x:v>
      </x:c>
      <x:c r="D683" s="54" t="n">
        <x:v>0.05</x:v>
      </x:c>
      <x:c r="E683" s="54" t="s"/>
      <x:c r="F683" s="54" t="s"/>
      <x:c r="G683" s="54">
        <x:f>PRODUCT(C683:F683)</x:f>
      </x:c>
      <x:c r="H683" s="0" t="s"/>
    </x:row>
    <x:row r="684" spans="1:8">
      <x:c r="A684" s="53" t="s">
        <x:v>852</x:v>
      </x:c>
      <x:c r="B684" s="53" t="s"/>
      <x:c r="C684" s="54" t="s"/>
      <x:c r="D684" s="54" t="s"/>
      <x:c r="E684" s="54" t="s"/>
      <x:c r="F684" s="54" t="s"/>
      <x:c r="G684" s="54" t="s"/>
      <x:c r="H684" s="0" t="s"/>
    </x:row>
    <x:row r="685" spans="1:8">
      <x:c r="A685" s="53" t="s">
        <x:v>855</x:v>
      </x:c>
      <x:c r="B685" s="53" t="s"/>
      <x:c r="C685" s="54" t="s"/>
      <x:c r="D685" s="54" t="s"/>
      <x:c r="E685" s="54" t="s"/>
      <x:c r="F685" s="54" t="s"/>
      <x:c r="G685" s="54">
        <x:f>PRODUCT(C685:F685)</x:f>
      </x:c>
      <x:c r="H685" s="0" t="s"/>
    </x:row>
    <x:row r="686" spans="1:8">
      <x:c r="A686" s="53" t="s">
        <x:v>900</x:v>
      </x:c>
      <x:c r="B686" s="53" t="s"/>
      <x:c r="C686" s="54" t="n">
        <x:v>524</x:v>
      </x:c>
      <x:c r="D686" s="54" t="n">
        <x:v>0.05</x:v>
      </x:c>
      <x:c r="E686" s="54" t="s"/>
      <x:c r="F686" s="54" t="s"/>
      <x:c r="G686" s="54">
        <x:f>PRODUCT(C686:F686)</x:f>
      </x:c>
      <x:c r="H686" s="0" t="s"/>
    </x:row>
    <x:row r="688" spans="1:8" customFormat="1" ht="45" customHeight="1">
      <x:c r="A688" s="49" t="s">
        <x:v>901</x:v>
      </x:c>
      <x:c r="B688" s="49" t="s">
        <x:v>829</x:v>
      </x:c>
      <x:c r="C688" s="49" t="s">
        <x:v>46</x:v>
      </x:c>
      <x:c r="D688" s="50" t="s">
        <x:v>17</x:v>
      </x:c>
      <x:c r="E688" s="51" t="s">
        <x:v>870</x:v>
      </x:c>
      <x:c r="F688" s="51" t="s">
        <x:v>870</x:v>
      </x:c>
      <x:c r="G688" s="52">
        <x:f>SUM(G689:G694)</x:f>
      </x:c>
      <x:c r="H688" s="0" t="s"/>
    </x:row>
    <x:row r="689" spans="1:8">
      <x:c r="A689" s="53" t="s">
        <x:v>849</x:v>
      </x:c>
      <x:c r="B689" s="53" t="s"/>
      <x:c r="C689" s="54" t="s"/>
      <x:c r="D689" s="54" t="s"/>
      <x:c r="E689" s="54" t="s"/>
      <x:c r="F689" s="54" t="s"/>
      <x:c r="G689" s="54" t="s"/>
      <x:c r="H689" s="0" t="s"/>
    </x:row>
    <x:row r="690" spans="1:8">
      <x:c r="A690" s="53" t="s">
        <x:v>855</x:v>
      </x:c>
      <x:c r="B690" s="53" t="s"/>
      <x:c r="C690" s="54" t="s"/>
      <x:c r="D690" s="54" t="s"/>
      <x:c r="E690" s="54" t="s"/>
      <x:c r="F690" s="54" t="s"/>
      <x:c r="G690" s="54">
        <x:f>PRODUCT(C690:F690)</x:f>
      </x:c>
      <x:c r="H690" s="0" t="s"/>
    </x:row>
    <x:row r="691" spans="1:8">
      <x:c r="A691" s="53" t="s">
        <x:v>900</x:v>
      </x:c>
      <x:c r="B691" s="53" t="s"/>
      <x:c r="C691" s="54" t="n">
        <x:v>2</x:v>
      </x:c>
      <x:c r="D691" s="54" t="n">
        <x:v>0.05</x:v>
      </x:c>
      <x:c r="E691" s="54" t="n">
        <x:v>524</x:v>
      </x:c>
      <x:c r="F691" s="54" t="s"/>
      <x:c r="G691" s="54">
        <x:f>PRODUCT(C691:F691)</x:f>
      </x:c>
      <x:c r="H691" s="0" t="s"/>
    </x:row>
    <x:row r="692" spans="1:8">
      <x:c r="A692" s="53" t="s">
        <x:v>852</x:v>
      </x:c>
      <x:c r="B692" s="53" t="s"/>
      <x:c r="C692" s="54" t="s"/>
      <x:c r="D692" s="54" t="s"/>
      <x:c r="E692" s="54" t="s"/>
      <x:c r="F692" s="54" t="s"/>
      <x:c r="G692" s="54" t="s"/>
      <x:c r="H692" s="0" t="s"/>
    </x:row>
    <x:row r="693" spans="1:8">
      <x:c r="A693" s="53" t="s">
        <x:v>855</x:v>
      </x:c>
      <x:c r="B693" s="53" t="s"/>
      <x:c r="C693" s="54" t="s"/>
      <x:c r="D693" s="54" t="s"/>
      <x:c r="E693" s="54" t="s"/>
      <x:c r="F693" s="54" t="s"/>
      <x:c r="G693" s="54">
        <x:f>PRODUCT(C693:F693)</x:f>
      </x:c>
      <x:c r="H693" s="0" t="s"/>
    </x:row>
    <x:row r="694" spans="1:8">
      <x:c r="A694" s="53" t="s">
        <x:v>900</x:v>
      </x:c>
      <x:c r="B694" s="53" t="s"/>
      <x:c r="C694" s="54" t="n">
        <x:v>2</x:v>
      </x:c>
      <x:c r="D694" s="54" t="n">
        <x:v>0.05</x:v>
      </x:c>
      <x:c r="E694" s="54" t="n">
        <x:v>524</x:v>
      </x:c>
      <x:c r="F694" s="54" t="s"/>
      <x:c r="G694" s="54">
        <x:f>PRODUCT(C694:F694)</x:f>
      </x:c>
      <x:c r="H694" s="0" t="s"/>
    </x:row>
    <x:row r="696" spans="1:8" customFormat="1" ht="45" customHeight="1">
      <x:c r="A696" s="49" t="s">
        <x:v>902</x:v>
      </x:c>
      <x:c r="B696" s="49" t="s">
        <x:v>829</x:v>
      </x:c>
      <x:c r="C696" s="49" t="s">
        <x:v>69</x:v>
      </x:c>
      <x:c r="D696" s="50" t="s">
        <x:v>42</x:v>
      </x:c>
      <x:c r="E696" s="51" t="s">
        <x:v>903</x:v>
      </x:c>
      <x:c r="F696" s="51" t="s">
        <x:v>903</x:v>
      </x:c>
      <x:c r="G696" s="52">
        <x:f>SUM(G697:G702)</x:f>
      </x:c>
      <x:c r="H696" s="0" t="s"/>
    </x:row>
    <x:row r="697" spans="1:8">
      <x:c r="A697" s="53" t="s">
        <x:v>849</x:v>
      </x:c>
      <x:c r="B697" s="53" t="s"/>
      <x:c r="C697" s="54" t="s"/>
      <x:c r="D697" s="54" t="s"/>
      <x:c r="E697" s="54" t="s"/>
      <x:c r="F697" s="54" t="s"/>
      <x:c r="G697" s="54" t="s"/>
      <x:c r="H697" s="0" t="s"/>
    </x:row>
    <x:row r="698" spans="1:8">
      <x:c r="A698" s="53" t="s">
        <x:v>855</x:v>
      </x:c>
      <x:c r="B698" s="53" t="s"/>
      <x:c r="C698" s="54" t="s"/>
      <x:c r="D698" s="54" t="s"/>
      <x:c r="E698" s="54" t="s"/>
      <x:c r="F698" s="54" t="s"/>
      <x:c r="G698" s="54">
        <x:f>PRODUCT(C698:F698)</x:f>
      </x:c>
      <x:c r="H698" s="0" t="s"/>
    </x:row>
    <x:row r="699" spans="1:8">
      <x:c r="A699" s="53" t="s">
        <x:v>904</x:v>
      </x:c>
      <x:c r="B699" s="53" t="s"/>
      <x:c r="C699" s="54" t="n">
        <x:v>524</x:v>
      </x:c>
      <x:c r="D699" s="54" t="n">
        <x:v>0.4</x:v>
      </x:c>
      <x:c r="E699" s="54" t="n">
        <x:v>0.05</x:v>
      </x:c>
      <x:c r="F699" s="54" t="n">
        <x:v>3.98</x:v>
      </x:c>
      <x:c r="G699" s="54">
        <x:f>ROUNDUP(C699/D699,0)*E699*F699</x:f>
      </x:c>
      <x:c r="H699" s="0" t="s"/>
    </x:row>
    <x:row r="700" spans="1:8">
      <x:c r="A700" s="53" t="s">
        <x:v>852</x:v>
      </x:c>
      <x:c r="B700" s="53" t="s"/>
      <x:c r="C700" s="54" t="s"/>
      <x:c r="D700" s="54" t="s"/>
      <x:c r="E700" s="54" t="s"/>
      <x:c r="F700" s="54" t="s"/>
      <x:c r="G700" s="54" t="s"/>
      <x:c r="H700" s="0" t="s"/>
    </x:row>
    <x:row r="701" spans="1:8">
      <x:c r="A701" s="53" t="s">
        <x:v>855</x:v>
      </x:c>
      <x:c r="B701" s="53" t="s"/>
      <x:c r="C701" s="54" t="s"/>
      <x:c r="D701" s="54" t="s"/>
      <x:c r="E701" s="54" t="s"/>
      <x:c r="F701" s="54" t="s"/>
      <x:c r="G701" s="54">
        <x:f>ROUNDUP(C701/D701,0)*E701*F701</x:f>
      </x:c>
      <x:c r="H701" s="0" t="s"/>
    </x:row>
    <x:row r="702" spans="1:8">
      <x:c r="A702" s="53" t="s">
        <x:v>904</x:v>
      </x:c>
      <x:c r="B702" s="53" t="s"/>
      <x:c r="C702" s="54" t="n">
        <x:v>524</x:v>
      </x:c>
      <x:c r="D702" s="54" t="n">
        <x:v>0.4</x:v>
      </x:c>
      <x:c r="E702" s="54" t="n">
        <x:v>0.05</x:v>
      </x:c>
      <x:c r="F702" s="54" t="n">
        <x:v>3.98</x:v>
      </x:c>
      <x:c r="G702" s="54">
        <x:f>ROUNDUP(C702/D702,0)*E702*F702</x:f>
      </x:c>
      <x:c r="H702" s="0" t="s"/>
    </x:row>
    <x:row r="704" spans="1:8" customFormat="1" ht="45" customHeight="1">
      <x:c r="A704" s="49" t="s">
        <x:v>905</x:v>
      </x:c>
      <x:c r="B704" s="49" t="s">
        <x:v>829</x:v>
      </x:c>
      <x:c r="C704" s="49" t="s">
        <x:v>71</x:v>
      </x:c>
      <x:c r="D704" s="50" t="s">
        <x:v>42</x:v>
      </x:c>
      <x:c r="E704" s="51" t="s">
        <x:v>906</x:v>
      </x:c>
      <x:c r="F704" s="51" t="s">
        <x:v>906</x:v>
      </x:c>
      <x:c r="G704" s="52">
        <x:f>SUM(G705:G710)</x:f>
      </x:c>
      <x:c r="H704" s="0" t="s"/>
    </x:row>
    <x:row r="705" spans="1:8">
      <x:c r="A705" s="53" t="s">
        <x:v>849</x:v>
      </x:c>
      <x:c r="B705" s="53" t="s"/>
      <x:c r="C705" s="54" t="s"/>
      <x:c r="D705" s="54" t="s"/>
      <x:c r="E705" s="54" t="s"/>
      <x:c r="F705" s="54" t="s"/>
      <x:c r="G705" s="54" t="s"/>
      <x:c r="H705" s="0" t="s"/>
    </x:row>
    <x:row r="706" spans="1:8">
      <x:c r="A706" s="53" t="s">
        <x:v>855</x:v>
      </x:c>
      <x:c r="B706" s="53" t="s"/>
      <x:c r="C706" s="54" t="s"/>
      <x:c r="D706" s="54" t="s"/>
      <x:c r="E706" s="54" t="s"/>
      <x:c r="F706" s="54" t="s"/>
      <x:c r="G706" s="54">
        <x:f>PRODUCT(C706:F706)</x:f>
      </x:c>
      <x:c r="H706" s="0" t="s"/>
    </x:row>
    <x:row r="707" spans="1:8">
      <x:c r="A707" s="53" t="s">
        <x:v>907</x:v>
      </x:c>
      <x:c r="B707" s="53" t="s"/>
      <x:c r="C707" s="54" t="n">
        <x:v>524</x:v>
      </x:c>
      <x:c r="D707" s="54" t="n">
        <x:v>0.92</x:v>
      </x:c>
      <x:c r="E707" s="54" t="s"/>
      <x:c r="F707" s="54" t="s"/>
      <x:c r="G707" s="54">
        <x:f>PRODUCT(C707:F707)</x:f>
      </x:c>
      <x:c r="H707" s="0" t="s"/>
    </x:row>
    <x:row r="708" spans="1:8">
      <x:c r="A708" s="53" t="s">
        <x:v>852</x:v>
      </x:c>
      <x:c r="B708" s="53" t="s"/>
      <x:c r="C708" s="54" t="s"/>
      <x:c r="D708" s="54" t="s"/>
      <x:c r="E708" s="54" t="s"/>
      <x:c r="F708" s="54" t="s"/>
      <x:c r="G708" s="54" t="s"/>
      <x:c r="H708" s="0" t="s"/>
    </x:row>
    <x:row r="709" spans="1:8">
      <x:c r="A709" s="53" t="s">
        <x:v>855</x:v>
      </x:c>
      <x:c r="B709" s="53" t="s"/>
      <x:c r="C709" s="54" t="s"/>
      <x:c r="D709" s="54" t="s"/>
      <x:c r="E709" s="54" t="s"/>
      <x:c r="F709" s="54" t="s"/>
      <x:c r="G709" s="54">
        <x:f>PRODUCT(C709:F709)</x:f>
      </x:c>
      <x:c r="H709" s="0" t="s"/>
    </x:row>
    <x:row r="710" spans="1:8">
      <x:c r="A710" s="53" t="s">
        <x:v>904</x:v>
      </x:c>
      <x:c r="B710" s="53" t="s"/>
      <x:c r="C710" s="54" t="n">
        <x:v>524</x:v>
      </x:c>
      <x:c r="D710" s="54" t="n">
        <x:v>0.92</x:v>
      </x:c>
      <x:c r="E710" s="54" t="s"/>
      <x:c r="F710" s="54" t="s"/>
      <x:c r="G710" s="54">
        <x:f>PRODUCT(C710:F710)</x:f>
      </x:c>
      <x:c r="H710" s="0" t="s"/>
    </x:row>
    <x:row r="712" spans="1:8" customFormat="1" ht="45" customHeight="1">
      <x:c r="A712" s="49" t="s">
        <x:v>908</x:v>
      </x:c>
      <x:c r="B712" s="49" t="s">
        <x:v>829</x:v>
      </x:c>
      <x:c r="C712" s="49" t="s">
        <x:v>73</x:v>
      </x:c>
      <x:c r="D712" s="50" t="s">
        <x:v>17</x:v>
      </x:c>
      <x:c r="E712" s="51" t="s">
        <x:v>909</x:v>
      </x:c>
      <x:c r="F712" s="51" t="s">
        <x:v>909</x:v>
      </x:c>
      <x:c r="G712" s="52">
        <x:f>SUM(G713:G719)</x:f>
      </x:c>
      <x:c r="H712" s="0" t="s"/>
    </x:row>
    <x:row r="713" spans="1:8">
      <x:c r="A713" s="53" t="s">
        <x:v>849</x:v>
      </x:c>
      <x:c r="B713" s="53" t="s"/>
      <x:c r="C713" s="54" t="s"/>
      <x:c r="D713" s="54" t="s"/>
      <x:c r="E713" s="54" t="s"/>
      <x:c r="F713" s="54" t="s"/>
      <x:c r="G713" s="54" t="s"/>
      <x:c r="H713" s="0" t="s"/>
    </x:row>
    <x:row r="714" spans="1:8">
      <x:c r="A714" s="53" t="s">
        <x:v>855</x:v>
      </x:c>
      <x:c r="B714" s="53" t="s"/>
      <x:c r="C714" s="54" t="s"/>
      <x:c r="D714" s="54" t="s"/>
      <x:c r="E714" s="54" t="s"/>
      <x:c r="F714" s="54" t="s"/>
      <x:c r="G714" s="54">
        <x:f>PRODUCT(C714:F714)</x:f>
      </x:c>
      <x:c r="H714" s="0" t="s"/>
    </x:row>
    <x:row r="715" spans="1:8">
      <x:c r="A715" s="53" t="s">
        <x:v>910</x:v>
      </x:c>
      <x:c r="B715" s="53" t="s"/>
      <x:c r="C715" s="54" t="n">
        <x:v>1</x:v>
      </x:c>
      <x:c r="D715" s="54" t="n">
        <x:v>360.1</x:v>
      </x:c>
      <x:c r="E715" s="54" t="s"/>
      <x:c r="F715" s="54" t="s"/>
      <x:c r="G715" s="54">
        <x:f>PRODUCT(C715:F715)</x:f>
      </x:c>
      <x:c r="H715" s="0" t="s"/>
    </x:row>
    <x:row r="716" spans="1:8">
      <x:c r="A716" s="53" t="s">
        <x:v>852</x:v>
      </x:c>
      <x:c r="B716" s="53" t="s"/>
      <x:c r="C716" s="54" t="s"/>
      <x:c r="D716" s="54" t="s"/>
      <x:c r="E716" s="54" t="s"/>
      <x:c r="F716" s="54" t="s"/>
      <x:c r="G716" s="54" t="s"/>
      <x:c r="H716" s="0" t="s"/>
    </x:row>
    <x:row r="717" spans="1:8">
      <x:c r="A717" s="53" t="s">
        <x:v>855</x:v>
      </x:c>
      <x:c r="B717" s="53" t="s"/>
      <x:c r="C717" s="54" t="s"/>
      <x:c r="D717" s="54" t="s"/>
      <x:c r="E717" s="54" t="s"/>
      <x:c r="F717" s="54" t="s"/>
      <x:c r="G717" s="54">
        <x:f>PRODUCT(C717:F717)</x:f>
      </x:c>
      <x:c r="H717" s="0" t="s"/>
    </x:row>
    <x:row r="718" spans="1:8">
      <x:c r="A718" s="53" t="s">
        <x:v>910</x:v>
      </x:c>
      <x:c r="B718" s="53" t="s"/>
      <x:c r="C718" s="54" t="n">
        <x:v>1</x:v>
      </x:c>
      <x:c r="D718" s="54" t="n">
        <x:v>360.1</x:v>
      </x:c>
      <x:c r="E718" s="54" t="s"/>
      <x:c r="F718" s="54" t="s"/>
      <x:c r="G718" s="54">
        <x:f>PRODUCT(C718:F718)</x:f>
      </x:c>
      <x:c r="H718" s="0" t="s"/>
    </x:row>
    <x:row r="719" spans="1:8">
      <x:c r="A719" s="53" t="s">
        <x:v>911</x:v>
      </x:c>
      <x:c r="B719" s="53" t="s"/>
      <x:c r="C719" s="54" t="n">
        <x:v>5</x:v>
      </x:c>
      <x:c r="D719" s="54" t="n">
        <x:v>720.2</x:v>
      </x:c>
      <x:c r="E719" s="54" t="s"/>
      <x:c r="F719" s="54" t="s"/>
      <x:c r="G719" s="54">
        <x:f>C719 * D719/100</x:f>
      </x:c>
    </x:row>
    <x:row r="721" spans="1:8" customFormat="1" ht="45" customHeight="1">
      <x:c r="A721" s="49" t="s">
        <x:v>912</x:v>
      </x:c>
      <x:c r="B721" s="49" t="s">
        <x:v>829</x:v>
      </x:c>
      <x:c r="C721" s="49" t="s">
        <x:v>52</x:v>
      </x:c>
      <x:c r="D721" s="50" t="s">
        <x:v>10</x:v>
      </x:c>
      <x:c r="E721" s="51" t="s">
        <x:v>877</x:v>
      </x:c>
      <x:c r="F721" s="51" t="s">
        <x:v>877</x:v>
      </x:c>
      <x:c r="G721" s="52">
        <x:f>SUM(G722:G727)</x:f>
      </x:c>
      <x:c r="H721" s="0" t="s"/>
    </x:row>
    <x:row r="722" spans="1:8">
      <x:c r="A722" s="53" t="s">
        <x:v>913</x:v>
      </x:c>
      <x:c r="B722" s="53" t="s"/>
      <x:c r="C722" s="54" t="s"/>
      <x:c r="D722" s="54" t="s"/>
      <x:c r="E722" s="54" t="s"/>
      <x:c r="F722" s="54" t="s"/>
      <x:c r="G722" s="54" t="s"/>
      <x:c r="H722" s="0" t="s"/>
    </x:row>
    <x:row r="723" spans="1:8">
      <x:c r="A723" s="53" t="s">
        <x:v>855</x:v>
      </x:c>
      <x:c r="B723" s="53" t="s"/>
      <x:c r="C723" s="54" t="s"/>
      <x:c r="D723" s="54" t="s"/>
      <x:c r="E723" s="54" t="s"/>
      <x:c r="F723" s="54" t="s"/>
      <x:c r="G723" s="54">
        <x:f>PRODUCT(C723:F723)</x:f>
      </x:c>
      <x:c r="H723" s="0" t="s"/>
    </x:row>
    <x:row r="724" spans="1:8">
      <x:c r="A724" s="53" t="s">
        <x:v>914</x:v>
      </x:c>
      <x:c r="B724" s="53" t="s"/>
      <x:c r="C724" s="54" t="n">
        <x:v>321</x:v>
      </x:c>
      <x:c r="D724" s="54" t="s"/>
      <x:c r="E724" s="54" t="s"/>
      <x:c r="F724" s="54" t="s"/>
      <x:c r="G724" s="54">
        <x:f>PRODUCT(C724:F724)</x:f>
      </x:c>
      <x:c r="H724" s="0" t="s"/>
    </x:row>
    <x:row r="725" spans="1:8">
      <x:c r="A725" s="53" t="s">
        <x:v>915</x:v>
      </x:c>
      <x:c r="B725" s="53" t="s"/>
      <x:c r="C725" s="54" t="s"/>
      <x:c r="D725" s="54" t="s"/>
      <x:c r="E725" s="54" t="s"/>
      <x:c r="F725" s="54" t="s"/>
      <x:c r="G725" s="54">
        <x:f>PRODUCT(C725:F725)</x:f>
      </x:c>
      <x:c r="H725" s="0" t="s"/>
    </x:row>
    <x:row r="726" spans="1:8">
      <x:c r="A726" s="53" t="s">
        <x:v>855</x:v>
      </x:c>
      <x:c r="B726" s="53" t="s"/>
      <x:c r="C726" s="54" t="s"/>
      <x:c r="D726" s="54" t="s"/>
      <x:c r="E726" s="54" t="s"/>
      <x:c r="F726" s="54" t="s"/>
      <x:c r="G726" s="54">
        <x:f>PRODUCT(C726:F726)</x:f>
      </x:c>
      <x:c r="H726" s="0" t="s"/>
    </x:row>
    <x:row r="727" spans="1:8">
      <x:c r="A727" s="53" t="s">
        <x:v>910</x:v>
      </x:c>
      <x:c r="B727" s="53" t="s"/>
      <x:c r="C727" s="54" t="n">
        <x:v>313</x:v>
      </x:c>
      <x:c r="D727" s="54" t="s"/>
      <x:c r="E727" s="54" t="s"/>
      <x:c r="F727" s="54" t="s"/>
      <x:c r="G727" s="54">
        <x:f>PRODUCT(C727:F727)</x:f>
      </x:c>
      <x:c r="H727" s="0" t="s"/>
    </x:row>
    <x:row r="729" spans="1:8" customFormat="1" ht="45" customHeight="1">
      <x:c r="A729" s="49" t="s">
        <x:v>916</x:v>
      </x:c>
      <x:c r="B729" s="49" t="s">
        <x:v>829</x:v>
      </x:c>
      <x:c r="C729" s="49" t="s">
        <x:v>60</x:v>
      </x:c>
      <x:c r="D729" s="50" t="s">
        <x:v>42</x:v>
      </x:c>
      <x:c r="E729" s="51" t="s">
        <x:v>884</x:v>
      </x:c>
      <x:c r="F729" s="51" t="s">
        <x:v>884</x:v>
      </x:c>
      <x:c r="G729" s="52">
        <x:f>SUM(G730:G733)</x:f>
      </x:c>
      <x:c r="H729" s="0" t="s"/>
    </x:row>
    <x:row r="730" spans="1:8">
      <x:c r="A730" s="53" t="s">
        <x:v>849</x:v>
      </x:c>
      <x:c r="B730" s="53" t="s"/>
      <x:c r="C730" s="54" t="s"/>
      <x:c r="D730" s="54" t="s"/>
      <x:c r="E730" s="54" t="s"/>
      <x:c r="F730" s="54" t="s"/>
      <x:c r="G730" s="54" t="s"/>
      <x:c r="H730" s="0" t="s"/>
    </x:row>
    <x:row r="731" spans="1:8">
      <x:c r="A731" s="53" t="s">
        <x:v>917</x:v>
      </x:c>
      <x:c r="B731" s="53" t="s"/>
      <x:c r="C731" s="54" t="s"/>
      <x:c r="D731" s="54" t="s"/>
      <x:c r="E731" s="54" t="s"/>
      <x:c r="F731" s="54" t="s"/>
      <x:c r="G731" s="54">
        <x:f>PRODUCT(C731:F731)</x:f>
      </x:c>
      <x:c r="H731" s="0" t="s"/>
    </x:row>
    <x:row r="732" spans="1:8">
      <x:c r="A732" s="53" t="s">
        <x:v>918</x:v>
      </x:c>
      <x:c r="B732" s="53" t="s"/>
      <x:c r="C732" s="54" t="n">
        <x:v>1</x:v>
      </x:c>
      <x:c r="D732" s="54" t="n">
        <x:v>46.92</x:v>
      </x:c>
      <x:c r="E732" s="54" t="n">
        <x:v>37.9</x:v>
      </x:c>
      <x:c r="F732" s="54" t="s"/>
      <x:c r="G732" s="54">
        <x:f>PRODUCT(C732:F732)</x:f>
      </x:c>
      <x:c r="H732" s="0" t="s"/>
    </x:row>
    <x:row r="733" spans="1:8">
      <x:c r="A733" s="53" t="s">
        <x:v>866</x:v>
      </x:c>
      <x:c r="B733" s="53" t="s"/>
      <x:c r="C733" s="54" t="n">
        <x:v>10</x:v>
      </x:c>
      <x:c r="D733" s="54" t="n">
        <x:v>1778.27</x:v>
      </x:c>
      <x:c r="E733" s="54" t="s"/>
      <x:c r="F733" s="54" t="s"/>
      <x:c r="G733" s="54">
        <x:f>C733 * D733/100</x:f>
      </x:c>
    </x:row>
    <x:row r="735" spans="1:8" customFormat="1" ht="45" customHeight="1">
      <x:c r="A735" s="49" t="s">
        <x:v>919</x:v>
      </x:c>
      <x:c r="B735" s="49" t="s">
        <x:v>829</x:v>
      </x:c>
      <x:c r="C735" s="49" t="s">
        <x:v>46</x:v>
      </x:c>
      <x:c r="D735" s="50" t="s">
        <x:v>17</x:v>
      </x:c>
      <x:c r="E735" s="51" t="s">
        <x:v>870</x:v>
      </x:c>
      <x:c r="F735" s="51" t="s">
        <x:v>870</x:v>
      </x:c>
      <x:c r="G735" s="52">
        <x:f>SUM(G736:G738)</x:f>
      </x:c>
      <x:c r="H735" s="0" t="s"/>
    </x:row>
    <x:row r="736" spans="1:8">
      <x:c r="A736" s="53" t="s">
        <x:v>849</x:v>
      </x:c>
      <x:c r="B736" s="53" t="s"/>
      <x:c r="C736" s="54" t="s"/>
      <x:c r="D736" s="54" t="s"/>
      <x:c r="E736" s="54" t="s"/>
      <x:c r="F736" s="54" t="s"/>
      <x:c r="G736" s="54" t="s"/>
      <x:c r="H736" s="0" t="s"/>
    </x:row>
    <x:row r="737" spans="1:8">
      <x:c r="A737" s="53" t="s">
        <x:v>917</x:v>
      </x:c>
      <x:c r="B737" s="53" t="s"/>
      <x:c r="C737" s="54" t="s"/>
      <x:c r="D737" s="54" t="s"/>
      <x:c r="E737" s="54" t="s"/>
      <x:c r="F737" s="54" t="s"/>
      <x:c r="G737" s="54">
        <x:f>PRODUCT(C737:F737)</x:f>
      </x:c>
      <x:c r="H737" s="0" t="s"/>
    </x:row>
    <x:row r="738" spans="1:8">
      <x:c r="A738" s="53" t="s">
        <x:v>918</x:v>
      </x:c>
      <x:c r="B738" s="53" t="s"/>
      <x:c r="C738" s="54" t="n">
        <x:v>1</x:v>
      </x:c>
      <x:c r="D738" s="54" t="n">
        <x:v>46.92</x:v>
      </x:c>
      <x:c r="E738" s="54" t="n">
        <x:v>0.834</x:v>
      </x:c>
      <x:c r="F738" s="54" t="s"/>
      <x:c r="G738" s="54">
        <x:f>PRODUCT(C738:F738)</x:f>
      </x:c>
      <x:c r="H738" s="0" t="s"/>
    </x:row>
    <x:row r="740" spans="1:8" customFormat="1" ht="45" customHeight="1">
      <x:c r="A740" s="49" t="s">
        <x:v>920</x:v>
      </x:c>
      <x:c r="B740" s="49" t="s">
        <x:v>829</x:v>
      </x:c>
      <x:c r="C740" s="49" t="s">
        <x:v>44</x:v>
      </x:c>
      <x:c r="D740" s="50" t="s">
        <x:v>17</x:v>
      </x:c>
      <x:c r="E740" s="51" t="s">
        <x:v>868</x:v>
      </x:c>
      <x:c r="F740" s="51" t="s">
        <x:v>868</x:v>
      </x:c>
      <x:c r="G740" s="52">
        <x:f>SUM(G741:G743)</x:f>
      </x:c>
      <x:c r="H740" s="0" t="s"/>
    </x:row>
    <x:row r="741" spans="1:8">
      <x:c r="A741" s="53" t="s">
        <x:v>849</x:v>
      </x:c>
      <x:c r="B741" s="53" t="s"/>
      <x:c r="C741" s="54" t="s"/>
      <x:c r="D741" s="54" t="s"/>
      <x:c r="E741" s="54" t="s"/>
      <x:c r="F741" s="54" t="s"/>
      <x:c r="G741" s="54" t="s"/>
      <x:c r="H741" s="0" t="s"/>
    </x:row>
    <x:row r="742" spans="1:8">
      <x:c r="A742" s="53" t="s">
        <x:v>917</x:v>
      </x:c>
      <x:c r="B742" s="53" t="s"/>
      <x:c r="C742" s="54" t="s"/>
      <x:c r="D742" s="54" t="s"/>
      <x:c r="E742" s="54" t="s"/>
      <x:c r="F742" s="54" t="s"/>
      <x:c r="G742" s="54">
        <x:f>PRODUCT(C742:F742)</x:f>
      </x:c>
      <x:c r="H742" s="0" t="s"/>
    </x:row>
    <x:row r="743" spans="1:8">
      <x:c r="A743" s="53" t="s">
        <x:v>918</x:v>
      </x:c>
      <x:c r="B743" s="53" t="s"/>
      <x:c r="C743" s="54" t="n">
        <x:v>1</x:v>
      </x:c>
      <x:c r="D743" s="54" t="n">
        <x:v>46.92</x:v>
      </x:c>
      <x:c r="E743" s="54" t="n">
        <x:v>0.836</x:v>
      </x:c>
      <x:c r="F743" s="54" t="s"/>
      <x:c r="G743" s="54">
        <x:f>PRODUCT(C743:F743)</x:f>
      </x:c>
      <x:c r="H743" s="0" t="s"/>
    </x:row>
    <x:row r="745" spans="1:8" customFormat="1" ht="45" customHeight="1">
      <x:c r="A745" s="49" t="s">
        <x:v>921</x:v>
      </x:c>
      <x:c r="B745" s="49" t="s">
        <x:v>829</x:v>
      </x:c>
      <x:c r="C745" s="49" t="s">
        <x:v>76</x:v>
      </x:c>
      <x:c r="D745" s="50" t="s">
        <x:v>10</x:v>
      </x:c>
      <x:c r="E745" s="51" t="s">
        <x:v>922</x:v>
      </x:c>
      <x:c r="F745" s="51" t="s">
        <x:v>922</x:v>
      </x:c>
      <x:c r="G745" s="52">
        <x:f>SUM(G746:G748)</x:f>
      </x:c>
      <x:c r="H745" s="0" t="s"/>
    </x:row>
    <x:row r="746" spans="1:8">
      <x:c r="A746" s="53" t="s">
        <x:v>849</x:v>
      </x:c>
      <x:c r="B746" s="53" t="s"/>
      <x:c r="C746" s="54" t="s"/>
      <x:c r="D746" s="54" t="s"/>
      <x:c r="E746" s="54" t="s"/>
      <x:c r="F746" s="54" t="s"/>
      <x:c r="G746" s="54" t="s"/>
      <x:c r="H746" s="0" t="s"/>
    </x:row>
    <x:row r="747" spans="1:8">
      <x:c r="A747" s="53" t="s">
        <x:v>917</x:v>
      </x:c>
      <x:c r="B747" s="53" t="s"/>
      <x:c r="C747" s="54" t="s"/>
      <x:c r="D747" s="54" t="s"/>
      <x:c r="E747" s="54" t="s"/>
      <x:c r="F747" s="54" t="s"/>
      <x:c r="G747" s="54">
        <x:f>PRODUCT(C747:F747)</x:f>
      </x:c>
      <x:c r="H747" s="0" t="s"/>
    </x:row>
    <x:row r="748" spans="1:8">
      <x:c r="A748" s="53" t="s">
        <x:v>918</x:v>
      </x:c>
      <x:c r="B748" s="53" t="s"/>
      <x:c r="C748" s="54" t="n">
        <x:v>122</x:v>
      </x:c>
      <x:c r="D748" s="54" t="s"/>
      <x:c r="E748" s="54" t="s"/>
      <x:c r="F748" s="54" t="s"/>
      <x:c r="G748" s="54">
        <x:f>PRODUCT(C748:F748)</x:f>
      </x:c>
      <x:c r="H748" s="0" t="s"/>
    </x:row>
    <x:row r="750" spans="1:8" customFormat="1" ht="45" customHeight="1">
      <x:c r="A750" s="49" t="s">
        <x:v>923</x:v>
      </x:c>
      <x:c r="B750" s="49" t="s">
        <x:v>829</x:v>
      </x:c>
      <x:c r="C750" s="49" t="s">
        <x:v>79</x:v>
      </x:c>
      <x:c r="D750" s="50" t="s">
        <x:v>10</x:v>
      </x:c>
      <x:c r="E750" s="51" t="s">
        <x:v>924</x:v>
      </x:c>
      <x:c r="F750" s="51" t="s">
        <x:v>924</x:v>
      </x:c>
      <x:c r="G750" s="52">
        <x:f>SUM(G751:G751)</x:f>
      </x:c>
      <x:c r="H750" s="0" t="s"/>
    </x:row>
    <x:row r="751" spans="1:8">
      <x:c r="A751" s="53" t="s"/>
      <x:c r="B751" s="53" t="s"/>
      <x:c r="C751" s="54" t="n">
        <x:v>2</x:v>
      </x:c>
      <x:c r="D751" s="54" t="s"/>
      <x:c r="E751" s="54" t="s"/>
      <x:c r="F751" s="54" t="s"/>
      <x:c r="G751" s="54">
        <x:f>PRODUCT(C751:F751)</x:f>
      </x:c>
      <x:c r="H751" s="0" t="s"/>
    </x:row>
    <x:row r="753" spans="1:8" customFormat="1" ht="45" customHeight="1">
      <x:c r="A753" s="49" t="s">
        <x:v>925</x:v>
      </x:c>
      <x:c r="B753" s="49" t="s">
        <x:v>829</x:v>
      </x:c>
      <x:c r="C753" s="49" t="s">
        <x:v>81</x:v>
      </x:c>
      <x:c r="D753" s="50" t="s">
        <x:v>10</x:v>
      </x:c>
      <x:c r="E753" s="51" t="s">
        <x:v>926</x:v>
      </x:c>
      <x:c r="F753" s="51" t="s">
        <x:v>926</x:v>
      </x:c>
      <x:c r="G753" s="52">
        <x:f>SUM(G754:G754)</x:f>
      </x:c>
      <x:c r="H753" s="0" t="s"/>
    </x:row>
    <x:row r="754" spans="1:8">
      <x:c r="A754" s="53" t="s"/>
      <x:c r="B754" s="53" t="s"/>
      <x:c r="C754" s="54" t="n">
        <x:v>8</x:v>
      </x:c>
      <x:c r="D754" s="54" t="s"/>
      <x:c r="E754" s="54" t="s"/>
      <x:c r="F754" s="54" t="s"/>
      <x:c r="G754" s="54">
        <x:f>PRODUCT(C754:F754)</x:f>
      </x:c>
      <x:c r="H754" s="0" t="s"/>
    </x:row>
    <x:row r="756" spans="1:8" customFormat="1" ht="45" customHeight="1">
      <x:c r="A756" s="49" t="s">
        <x:v>927</x:v>
      </x:c>
      <x:c r="B756" s="49" t="s">
        <x:v>829</x:v>
      </x:c>
      <x:c r="C756" s="49" t="s">
        <x:v>83</x:v>
      </x:c>
      <x:c r="D756" s="50" t="s">
        <x:v>27</x:v>
      </x:c>
      <x:c r="E756" s="51" t="s">
        <x:v>84</x:v>
      </x:c>
      <x:c r="F756" s="51" t="s">
        <x:v>84</x:v>
      </x:c>
      <x:c r="G756" s="52">
        <x:f>SUM(G757:G757)</x:f>
      </x:c>
      <x:c r="H756" s="0" t="s"/>
    </x:row>
    <x:row r="757" spans="1:8">
      <x:c r="A757" s="53" t="s">
        <x:v>928</x:v>
      </x:c>
      <x:c r="B757" s="53" t="s"/>
      <x:c r="C757" s="54" t="n">
        <x:v>2</x:v>
      </x:c>
      <x:c r="D757" s="54" t="n">
        <x:v>1.1</x:v>
      </x:c>
      <x:c r="E757" s="54" t="s"/>
      <x:c r="F757" s="54" t="s"/>
      <x:c r="G757" s="54">
        <x:f>PRODUCT(C757:F757)</x:f>
      </x:c>
      <x:c r="H757" s="0" t="s"/>
    </x:row>
    <x:row r="759" spans="1:8" customFormat="1" ht="45" customHeight="1">
      <x:c r="A759" s="49" t="s">
        <x:v>929</x:v>
      </x:c>
      <x:c r="B759" s="49" t="s">
        <x:v>829</x:v>
      </x:c>
      <x:c r="C759" s="49" t="s">
        <x:v>85</x:v>
      </x:c>
      <x:c r="D759" s="50" t="s">
        <x:v>27</x:v>
      </x:c>
      <x:c r="E759" s="51" t="s">
        <x:v>86</x:v>
      </x:c>
      <x:c r="F759" s="51" t="s">
        <x:v>86</x:v>
      </x:c>
      <x:c r="G759" s="52">
        <x:f>SUM(G760:G760)</x:f>
      </x:c>
      <x:c r="H759" s="0" t="s"/>
    </x:row>
    <x:row r="760" spans="1:8">
      <x:c r="A760" s="53" t="s">
        <x:v>928</x:v>
      </x:c>
      <x:c r="B760" s="53" t="s"/>
      <x:c r="C760" s="54" t="n">
        <x:v>2</x:v>
      </x:c>
      <x:c r="D760" s="54" t="n">
        <x:v>3</x:v>
      </x:c>
      <x:c r="E760" s="54" t="s"/>
      <x:c r="F760" s="54" t="s"/>
      <x:c r="G760" s="54">
        <x:f>PRODUCT(C760:F760)</x:f>
      </x:c>
      <x:c r="H760" s="0" t="s"/>
    </x:row>
    <x:row r="762" spans="1:8" customFormat="1" ht="45" customHeight="1">
      <x:c r="A762" s="49" t="s">
        <x:v>930</x:v>
      </x:c>
      <x:c r="B762" s="49" t="s">
        <x:v>829</x:v>
      </x:c>
      <x:c r="C762" s="49" t="s">
        <x:v>87</x:v>
      </x:c>
      <x:c r="D762" s="50" t="s">
        <x:v>17</x:v>
      </x:c>
      <x:c r="E762" s="51" t="s">
        <x:v>88</x:v>
      </x:c>
      <x:c r="F762" s="51" t="s">
        <x:v>88</x:v>
      </x:c>
      <x:c r="G762" s="52">
        <x:f>SUM(G763:G763)</x:f>
      </x:c>
      <x:c r="H762" s="0" t="s"/>
    </x:row>
    <x:row r="763" spans="1:8">
      <x:c r="A763" s="53" t="s">
        <x:v>928</x:v>
      </x:c>
      <x:c r="B763" s="53" t="s"/>
      <x:c r="C763" s="54" t="n">
        <x:v>2</x:v>
      </x:c>
      <x:c r="D763" s="54" t="n">
        <x:v>3</x:v>
      </x:c>
      <x:c r="E763" s="54" t="n">
        <x:v>3</x:v>
      </x:c>
      <x:c r="F763" s="54" t="s"/>
      <x:c r="G763" s="54">
        <x:f>PRODUCT(C763:F763)</x:f>
      </x:c>
      <x:c r="H763" s="0" t="s"/>
    </x:row>
    <x:row r="765" spans="1:8" customFormat="1" ht="45" customHeight="1">
      <x:c r="A765" s="49" t="s">
        <x:v>931</x:v>
      </x:c>
      <x:c r="B765" s="49" t="s">
        <x:v>829</x:v>
      </x:c>
      <x:c r="C765" s="49" t="s">
        <x:v>89</x:v>
      </x:c>
      <x:c r="D765" s="50" t="s">
        <x:v>17</x:v>
      </x:c>
      <x:c r="E765" s="51" t="s">
        <x:v>932</x:v>
      </x:c>
      <x:c r="F765" s="51" t="s">
        <x:v>932</x:v>
      </x:c>
      <x:c r="G765" s="52">
        <x:f>SUM(G766:G766)</x:f>
      </x:c>
      <x:c r="H765" s="0" t="s"/>
    </x:row>
    <x:row r="766" spans="1:8">
      <x:c r="A766" s="53" t="s">
        <x:v>928</x:v>
      </x:c>
      <x:c r="B766" s="53" t="s"/>
      <x:c r="C766" s="54" t="n">
        <x:v>2</x:v>
      </x:c>
      <x:c r="D766" s="54" t="n">
        <x:v>3</x:v>
      </x:c>
      <x:c r="E766" s="54" t="n">
        <x:v>3</x:v>
      </x:c>
      <x:c r="F766" s="54" t="s"/>
      <x:c r="G766" s="54">
        <x:f>PRODUCT(C766:F766)</x:f>
      </x:c>
      <x:c r="H766" s="0" t="s"/>
    </x:row>
    <x:row r="768" spans="1:8" customFormat="1" ht="45" customHeight="1">
      <x:c r="A768" s="49" t="s">
        <x:v>933</x:v>
      </x:c>
      <x:c r="B768" s="49" t="s">
        <x:v>829</x:v>
      </x:c>
      <x:c r="C768" s="49" t="s">
        <x:v>92</x:v>
      </x:c>
      <x:c r="D768" s="50" t="s">
        <x:v>10</x:v>
      </x:c>
      <x:c r="E768" s="51" t="s">
        <x:v>934</x:v>
      </x:c>
      <x:c r="F768" s="51" t="s">
        <x:v>934</x:v>
      </x:c>
      <x:c r="G768" s="52">
        <x:f>SUM(G769:G770)</x:f>
      </x:c>
      <x:c r="H768" s="0" t="s"/>
    </x:row>
    <x:row r="769" spans="1:8">
      <x:c r="A769" s="53" t="s">
        <x:v>844</x:v>
      </x:c>
      <x:c r="B769" s="53" t="s"/>
      <x:c r="C769" s="54" t="n">
        <x:v>11</x:v>
      </x:c>
      <x:c r="D769" s="54" t="s"/>
      <x:c r="E769" s="54" t="s"/>
      <x:c r="F769" s="54" t="s"/>
      <x:c r="G769" s="54">
        <x:f>PRODUCT(C769:F769)</x:f>
      </x:c>
      <x:c r="H769" s="0" t="s"/>
    </x:row>
    <x:row r="770" spans="1:8">
      <x:c r="A770" s="53" t="s">
        <x:v>845</x:v>
      </x:c>
      <x:c r="B770" s="53" t="s"/>
      <x:c r="C770" s="54" t="n">
        <x:v>14</x:v>
      </x:c>
      <x:c r="D770" s="54" t="s"/>
      <x:c r="E770" s="54" t="s"/>
      <x:c r="F770" s="54" t="s"/>
      <x:c r="G770" s="54">
        <x:f>PRODUCT(C770:F770)</x:f>
      </x:c>
      <x:c r="H770" s="0" t="s"/>
    </x:row>
    <x:row r="772" spans="1:8" customFormat="1" ht="45" customHeight="1">
      <x:c r="A772" s="49" t="s">
        <x:v>935</x:v>
      </x:c>
      <x:c r="B772" s="49" t="s">
        <x:v>829</x:v>
      </x:c>
      <x:c r="C772" s="49" t="s">
        <x:v>94</x:v>
      </x:c>
      <x:c r="D772" s="50" t="s">
        <x:v>10</x:v>
      </x:c>
      <x:c r="E772" s="51" t="s">
        <x:v>936</x:v>
      </x:c>
      <x:c r="F772" s="51" t="s">
        <x:v>936</x:v>
      </x:c>
      <x:c r="G772" s="52">
        <x:f>SUM(G773:G774)</x:f>
      </x:c>
      <x:c r="H772" s="0" t="s"/>
    </x:row>
    <x:row r="773" spans="1:8">
      <x:c r="A773" s="53" t="s">
        <x:v>844</x:v>
      </x:c>
      <x:c r="B773" s="53" t="s"/>
      <x:c r="C773" s="54" t="n">
        <x:v>3</x:v>
      </x:c>
      <x:c r="D773" s="54" t="s"/>
      <x:c r="E773" s="54" t="s"/>
      <x:c r="F773" s="54" t="s"/>
      <x:c r="G773" s="54">
        <x:f>PRODUCT(C773:F773)</x:f>
      </x:c>
      <x:c r="H773" s="0" t="s"/>
    </x:row>
    <x:row r="774" spans="1:8">
      <x:c r="A774" s="53" t="s">
        <x:v>845</x:v>
      </x:c>
      <x:c r="B774" s="53" t="s"/>
      <x:c r="C774" s="54" t="n">
        <x:v>4</x:v>
      </x:c>
      <x:c r="D774" s="54" t="s"/>
      <x:c r="E774" s="54" t="s"/>
      <x:c r="F774" s="54" t="s"/>
      <x:c r="G774" s="54">
        <x:f>PRODUCT(C774:F774)</x:f>
      </x:c>
      <x:c r="H774" s="0" t="s"/>
    </x:row>
    <x:row r="776" spans="1:8" customFormat="1" ht="45" customHeight="1">
      <x:c r="A776" s="49" t="s">
        <x:v>937</x:v>
      </x:c>
      <x:c r="B776" s="49" t="s">
        <x:v>829</x:v>
      </x:c>
      <x:c r="C776" s="49" t="s">
        <x:v>96</x:v>
      </x:c>
      <x:c r="D776" s="50" t="s">
        <x:v>10</x:v>
      </x:c>
      <x:c r="E776" s="51" t="s">
        <x:v>938</x:v>
      </x:c>
      <x:c r="F776" s="51" t="s">
        <x:v>938</x:v>
      </x:c>
      <x:c r="G776" s="52">
        <x:f>SUM(G777:G778)</x:f>
      </x:c>
      <x:c r="H776" s="0" t="s"/>
    </x:row>
    <x:row r="777" spans="1:8">
      <x:c r="A777" s="53" t="s">
        <x:v>844</x:v>
      </x:c>
      <x:c r="B777" s="53" t="s"/>
      <x:c r="C777" s="54" t="n">
        <x:v>4</x:v>
      </x:c>
      <x:c r="D777" s="54" t="s"/>
      <x:c r="E777" s="54" t="s"/>
      <x:c r="F777" s="54" t="s"/>
      <x:c r="G777" s="54">
        <x:f>PRODUCT(C777:F777)</x:f>
      </x:c>
      <x:c r="H777" s="0" t="s"/>
    </x:row>
    <x:row r="778" spans="1:8">
      <x:c r="A778" s="53" t="s">
        <x:v>845</x:v>
      </x:c>
      <x:c r="B778" s="53" t="s"/>
      <x:c r="C778" s="54" t="n">
        <x:v>4</x:v>
      </x:c>
      <x:c r="D778" s="54" t="s"/>
      <x:c r="E778" s="54" t="s"/>
      <x:c r="F778" s="54" t="s"/>
      <x:c r="G778" s="54">
        <x:f>PRODUCT(C778:F778)</x:f>
      </x:c>
      <x:c r="H778" s="0" t="s"/>
    </x:row>
    <x:row r="780" spans="1:8" customFormat="1" ht="45" customHeight="1">
      <x:c r="A780" s="49" t="s">
        <x:v>939</x:v>
      </x:c>
      <x:c r="B780" s="49" t="s">
        <x:v>829</x:v>
      </x:c>
      <x:c r="C780" s="49" t="s">
        <x:v>98</x:v>
      </x:c>
      <x:c r="D780" s="50" t="s">
        <x:v>10</x:v>
      </x:c>
      <x:c r="E780" s="51" t="s">
        <x:v>940</x:v>
      </x:c>
      <x:c r="F780" s="51" t="s">
        <x:v>940</x:v>
      </x:c>
      <x:c r="G780" s="52">
        <x:f>SUM(G781:G782)</x:f>
      </x:c>
      <x:c r="H780" s="0" t="s"/>
    </x:row>
    <x:row r="781" spans="1:8">
      <x:c r="A781" s="53" t="s">
        <x:v>844</x:v>
      </x:c>
      <x:c r="B781" s="53" t="s"/>
      <x:c r="C781" s="54" t="n">
        <x:v>1</x:v>
      </x:c>
      <x:c r="D781" s="54" t="s"/>
      <x:c r="E781" s="54" t="s"/>
      <x:c r="F781" s="54" t="s"/>
      <x:c r="G781" s="54">
        <x:f>PRODUCT(C781:F781)</x:f>
      </x:c>
      <x:c r="H781" s="0" t="s"/>
    </x:row>
    <x:row r="782" spans="1:8">
      <x:c r="A782" s="53" t="s">
        <x:v>845</x:v>
      </x:c>
      <x:c r="B782" s="53" t="s"/>
      <x:c r="C782" s="54" t="n">
        <x:v>1</x:v>
      </x:c>
      <x:c r="D782" s="54" t="s"/>
      <x:c r="E782" s="54" t="s"/>
      <x:c r="F782" s="54" t="s"/>
      <x:c r="G782" s="54">
        <x:f>PRODUCT(C782:F782)</x:f>
      </x:c>
      <x:c r="H782" s="0" t="s"/>
    </x:row>
    <x:row r="784" spans="1:8" customFormat="1" ht="45" customHeight="1">
      <x:c r="A784" s="49" t="s">
        <x:v>941</x:v>
      </x:c>
      <x:c r="B784" s="49" t="s">
        <x:v>829</x:v>
      </x:c>
      <x:c r="C784" s="49" t="s">
        <x:v>100</x:v>
      </x:c>
      <x:c r="D784" s="50" t="s">
        <x:v>10</x:v>
      </x:c>
      <x:c r="E784" s="51" t="s">
        <x:v>942</x:v>
      </x:c>
      <x:c r="F784" s="51" t="s">
        <x:v>942</x:v>
      </x:c>
      <x:c r="G784" s="52">
        <x:f>SUM(G785:G785)</x:f>
      </x:c>
      <x:c r="H784" s="0" t="s"/>
    </x:row>
    <x:row r="785" spans="1:8">
      <x:c r="A785" s="53" t="s">
        <x:v>844</x:v>
      </x:c>
      <x:c r="B785" s="53" t="s"/>
      <x:c r="C785" s="54" t="n">
        <x:v>3</x:v>
      </x:c>
      <x:c r="D785" s="54" t="s"/>
      <x:c r="E785" s="54" t="s"/>
      <x:c r="F785" s="54" t="s"/>
      <x:c r="G785" s="54">
        <x:f>PRODUCT(C785:F785)</x:f>
      </x:c>
      <x:c r="H785" s="0" t="s"/>
    </x:row>
    <x:row r="787" spans="1:8" customFormat="1" ht="45" customHeight="1">
      <x:c r="A787" s="49" t="s">
        <x:v>943</x:v>
      </x:c>
      <x:c r="B787" s="49" t="s">
        <x:v>829</x:v>
      </x:c>
      <x:c r="C787" s="49" t="s">
        <x:v>102</x:v>
      </x:c>
      <x:c r="D787" s="50" t="s">
        <x:v>10</x:v>
      </x:c>
      <x:c r="E787" s="51" t="s">
        <x:v>944</x:v>
      </x:c>
      <x:c r="F787" s="51" t="s">
        <x:v>944</x:v>
      </x:c>
      <x:c r="G787" s="52">
        <x:f>SUM(G788:G788)</x:f>
      </x:c>
      <x:c r="H787" s="0" t="s"/>
    </x:row>
    <x:row r="788" spans="1:8">
      <x:c r="A788" s="53" t="s">
        <x:v>844</x:v>
      </x:c>
      <x:c r="B788" s="53" t="s"/>
      <x:c r="C788" s="54" t="n">
        <x:v>1</x:v>
      </x:c>
      <x:c r="D788" s="54" t="s"/>
      <x:c r="E788" s="54" t="s"/>
      <x:c r="F788" s="54" t="s"/>
      <x:c r="G788" s="54">
        <x:f>PRODUCT(C788:F788)</x:f>
      </x:c>
      <x:c r="H788" s="0" t="s"/>
    </x:row>
    <x:row r="790" spans="1:8" customFormat="1" ht="45" customHeight="1">
      <x:c r="A790" s="49" t="s">
        <x:v>945</x:v>
      </x:c>
      <x:c r="B790" s="49" t="s">
        <x:v>829</x:v>
      </x:c>
      <x:c r="C790" s="49" t="s">
        <x:v>104</x:v>
      </x:c>
      <x:c r="D790" s="50" t="s">
        <x:v>10</x:v>
      </x:c>
      <x:c r="E790" s="51" t="s">
        <x:v>946</x:v>
      </x:c>
      <x:c r="F790" s="51" t="s">
        <x:v>946</x:v>
      </x:c>
      <x:c r="G790" s="52">
        <x:f>SUM(G791:G792)</x:f>
      </x:c>
      <x:c r="H790" s="0" t="s"/>
    </x:row>
    <x:row r="791" spans="1:8">
      <x:c r="A791" s="53" t="s">
        <x:v>844</x:v>
      </x:c>
      <x:c r="B791" s="53" t="s"/>
      <x:c r="C791" s="54" t="n">
        <x:v>5</x:v>
      </x:c>
      <x:c r="D791" s="54" t="s"/>
      <x:c r="E791" s="54" t="s"/>
      <x:c r="F791" s="54" t="s"/>
      <x:c r="G791" s="54">
        <x:f>PRODUCT(C791:F791)</x:f>
      </x:c>
      <x:c r="H791" s="0" t="s"/>
    </x:row>
    <x:row r="792" spans="1:8">
      <x:c r="A792" s="53" t="s">
        <x:v>845</x:v>
      </x:c>
      <x:c r="B792" s="53" t="s"/>
      <x:c r="C792" s="54" t="n">
        <x:v>6</x:v>
      </x:c>
      <x:c r="D792" s="54" t="s"/>
      <x:c r="E792" s="54" t="s"/>
      <x:c r="F792" s="54" t="s"/>
      <x:c r="G792" s="54">
        <x:f>PRODUCT(C792:F792)</x:f>
      </x:c>
      <x:c r="H792" s="0" t="s"/>
    </x:row>
    <x:row r="794" spans="1:8" customFormat="1" ht="45" customHeight="1">
      <x:c r="A794" s="49" t="s">
        <x:v>947</x:v>
      </x:c>
      <x:c r="B794" s="49" t="s">
        <x:v>829</x:v>
      </x:c>
      <x:c r="C794" s="49" t="s">
        <x:v>106</x:v>
      </x:c>
      <x:c r="D794" s="50" t="s">
        <x:v>10</x:v>
      </x:c>
      <x:c r="E794" s="51" t="s">
        <x:v>948</x:v>
      </x:c>
      <x:c r="F794" s="51" t="s">
        <x:v>948</x:v>
      </x:c>
      <x:c r="G794" s="52">
        <x:f>SUM(G795:G795)</x:f>
      </x:c>
      <x:c r="H794" s="0" t="s"/>
    </x:row>
    <x:row r="795" spans="1:8">
      <x:c r="A795" s="53" t="s">
        <x:v>844</x:v>
      </x:c>
      <x:c r="B795" s="53" t="s"/>
      <x:c r="C795" s="54" t="n">
        <x:v>1</x:v>
      </x:c>
      <x:c r="D795" s="54" t="s"/>
      <x:c r="E795" s="54" t="s"/>
      <x:c r="F795" s="54" t="s"/>
      <x:c r="G795" s="54">
        <x:f>PRODUCT(C795:F795)</x:f>
      </x:c>
      <x:c r="H795" s="0" t="s"/>
    </x:row>
    <x:row r="797" spans="1:8" customFormat="1" ht="45" customHeight="1">
      <x:c r="A797" s="49" t="s">
        <x:v>949</x:v>
      </x:c>
      <x:c r="B797" s="49" t="s">
        <x:v>829</x:v>
      </x:c>
      <x:c r="C797" s="49" t="s">
        <x:v>108</x:v>
      </x:c>
      <x:c r="D797" s="50" t="s">
        <x:v>10</x:v>
      </x:c>
      <x:c r="E797" s="51" t="s">
        <x:v>950</x:v>
      </x:c>
      <x:c r="F797" s="51" t="s">
        <x:v>950</x:v>
      </x:c>
      <x:c r="G797" s="52">
        <x:f>SUM(G798:G798)</x:f>
      </x:c>
      <x:c r="H797" s="0" t="s"/>
    </x:row>
    <x:row r="798" spans="1:8">
      <x:c r="A798" s="53" t="s">
        <x:v>844</x:v>
      </x:c>
      <x:c r="B798" s="53" t="s"/>
      <x:c r="C798" s="54" t="n">
        <x:v>1</x:v>
      </x:c>
      <x:c r="D798" s="54" t="s"/>
      <x:c r="E798" s="54" t="s"/>
      <x:c r="F798" s="54" t="s"/>
      <x:c r="G798" s="54">
        <x:f>PRODUCT(C798:F798)</x:f>
      </x:c>
      <x:c r="H798" s="0" t="s"/>
    </x:row>
    <x:row r="800" spans="1:8" customFormat="1" ht="45" customHeight="1">
      <x:c r="A800" s="49" t="s">
        <x:v>951</x:v>
      </x:c>
      <x:c r="B800" s="49" t="s">
        <x:v>829</x:v>
      </x:c>
      <x:c r="C800" s="49" t="s">
        <x:v>110</x:v>
      </x:c>
      <x:c r="D800" s="50" t="s">
        <x:v>10</x:v>
      </x:c>
      <x:c r="E800" s="51" t="s">
        <x:v>952</x:v>
      </x:c>
      <x:c r="F800" s="51" t="s">
        <x:v>952</x:v>
      </x:c>
      <x:c r="G800" s="52">
        <x:f>SUM(G801:G802)</x:f>
      </x:c>
      <x:c r="H800" s="0" t="s"/>
    </x:row>
    <x:row r="801" spans="1:8">
      <x:c r="A801" s="53" t="s">
        <x:v>844</x:v>
      </x:c>
      <x:c r="B801" s="53" t="s"/>
      <x:c r="C801" s="54" t="n">
        <x:v>1</x:v>
      </x:c>
      <x:c r="D801" s="54" t="s"/>
      <x:c r="E801" s="54" t="s"/>
      <x:c r="F801" s="54" t="s"/>
      <x:c r="G801" s="54">
        <x:f>PRODUCT(C801:F801)</x:f>
      </x:c>
      <x:c r="H801" s="0" t="s"/>
    </x:row>
    <x:row r="802" spans="1:8">
      <x:c r="A802" s="53" t="s">
        <x:v>845</x:v>
      </x:c>
      <x:c r="B802" s="53" t="s"/>
      <x:c r="C802" s="54" t="n">
        <x:v>2</x:v>
      </x:c>
      <x:c r="D802" s="54" t="s"/>
      <x:c r="E802" s="54" t="s"/>
      <x:c r="F802" s="54" t="s"/>
      <x:c r="G802" s="54">
        <x:f>PRODUCT(C802:F802)</x:f>
      </x:c>
      <x:c r="H802" s="0" t="s"/>
    </x:row>
    <x:row r="804" spans="1:8" customFormat="1" ht="45" customHeight="1">
      <x:c r="A804" s="49" t="s">
        <x:v>953</x:v>
      </x:c>
      <x:c r="B804" s="49" t="s">
        <x:v>829</x:v>
      </x:c>
      <x:c r="C804" s="49" t="s">
        <x:v>112</x:v>
      </x:c>
      <x:c r="D804" s="50" t="s">
        <x:v>10</x:v>
      </x:c>
      <x:c r="E804" s="51" t="s">
        <x:v>113</x:v>
      </x:c>
      <x:c r="F804" s="51" t="s">
        <x:v>113</x:v>
      </x:c>
      <x:c r="G804" s="52">
        <x:f>SUM(G805:G810)</x:f>
      </x:c>
      <x:c r="H804" s="0" t="s"/>
    </x:row>
    <x:row r="805" spans="1:8">
      <x:c r="A805" s="53" t="s">
        <x:v>954</x:v>
      </x:c>
      <x:c r="B805" s="53" t="s"/>
      <x:c r="C805" s="54" t="s"/>
      <x:c r="D805" s="54" t="s"/>
      <x:c r="E805" s="54" t="s"/>
      <x:c r="F805" s="54" t="s"/>
      <x:c r="G805" s="54" t="s"/>
      <x:c r="H805" s="0" t="s"/>
    </x:row>
    <x:row r="806" spans="1:8">
      <x:c r="A806" s="53" t="s">
        <x:v>844</x:v>
      </x:c>
      <x:c r="B806" s="53" t="s"/>
      <x:c r="C806" s="54" t="n">
        <x:v>14</x:v>
      </x:c>
      <x:c r="D806" s="54" t="s"/>
      <x:c r="E806" s="54" t="s"/>
      <x:c r="F806" s="54" t="s"/>
      <x:c r="G806" s="54">
        <x:f>PRODUCT(C806:F806)</x:f>
      </x:c>
      <x:c r="H806" s="0" t="s"/>
    </x:row>
    <x:row r="807" spans="1:8">
      <x:c r="A807" s="53" t="s">
        <x:v>845</x:v>
      </x:c>
      <x:c r="B807" s="53" t="s"/>
      <x:c r="C807" s="54" t="n">
        <x:v>18</x:v>
      </x:c>
      <x:c r="D807" s="54" t="s"/>
      <x:c r="E807" s="54" t="s"/>
      <x:c r="F807" s="54" t="s"/>
      <x:c r="G807" s="54">
        <x:f>PRODUCT(C807:F807)</x:f>
      </x:c>
      <x:c r="H807" s="0" t="s"/>
    </x:row>
    <x:row r="808" spans="1:8">
      <x:c r="A808" s="53" t="s">
        <x:v>955</x:v>
      </x:c>
      <x:c r="B808" s="53" t="s"/>
      <x:c r="C808" s="54" t="s"/>
      <x:c r="D808" s="54" t="s"/>
      <x:c r="E808" s="54" t="s"/>
      <x:c r="F808" s="54" t="s"/>
      <x:c r="G808" s="54" t="s"/>
      <x:c r="H808" s="0" t="s"/>
    </x:row>
    <x:row r="809" spans="1:8">
      <x:c r="A809" s="53" t="s">
        <x:v>844</x:v>
      </x:c>
      <x:c r="B809" s="53" t="s"/>
      <x:c r="C809" s="54" t="n">
        <x:v>5</x:v>
      </x:c>
      <x:c r="D809" s="54" t="s"/>
      <x:c r="E809" s="54" t="s"/>
      <x:c r="F809" s="54" t="s"/>
      <x:c r="G809" s="54">
        <x:f>PRODUCT(C809:F809)</x:f>
      </x:c>
      <x:c r="H809" s="0" t="s"/>
    </x:row>
    <x:row r="810" spans="1:8">
      <x:c r="A810" s="53" t="s">
        <x:v>845</x:v>
      </x:c>
      <x:c r="B810" s="53" t="s"/>
      <x:c r="C810" s="54" t="n">
        <x:v>6</x:v>
      </x:c>
      <x:c r="D810" s="54" t="s"/>
      <x:c r="E810" s="54" t="s"/>
      <x:c r="F810" s="54" t="s"/>
      <x:c r="G810" s="54">
        <x:f>PRODUCT(C810:F810)</x:f>
      </x:c>
      <x:c r="H810" s="0" t="s"/>
    </x:row>
    <x:row r="812" spans="1:8" customFormat="1" ht="45" customHeight="1">
      <x:c r="A812" s="49" t="s">
        <x:v>956</x:v>
      </x:c>
      <x:c r="B812" s="49" t="s">
        <x:v>829</x:v>
      </x:c>
      <x:c r="C812" s="49" t="s">
        <x:v>114</x:v>
      </x:c>
      <x:c r="D812" s="50" t="s">
        <x:v>10</x:v>
      </x:c>
      <x:c r="E812" s="51" t="s">
        <x:v>115</x:v>
      </x:c>
      <x:c r="F812" s="51" t="s">
        <x:v>115</x:v>
      </x:c>
      <x:c r="G812" s="52">
        <x:f>SUM(G813:G817)</x:f>
      </x:c>
      <x:c r="H812" s="0" t="s"/>
    </x:row>
    <x:row r="813" spans="1:8">
      <x:c r="A813" s="53" t="s">
        <x:v>957</x:v>
      </x:c>
      <x:c r="B813" s="53" t="s"/>
      <x:c r="C813" s="54" t="s"/>
      <x:c r="D813" s="54" t="s"/>
      <x:c r="E813" s="54" t="s"/>
      <x:c r="F813" s="54" t="s"/>
      <x:c r="G813" s="54" t="s"/>
      <x:c r="H813" s="0" t="s"/>
    </x:row>
    <x:row r="814" spans="1:8">
      <x:c r="A814" s="53" t="s">
        <x:v>844</x:v>
      </x:c>
      <x:c r="B814" s="53" t="s"/>
      <x:c r="C814" s="54" t="n">
        <x:v>5</x:v>
      </x:c>
      <x:c r="D814" s="54" t="s"/>
      <x:c r="E814" s="54" t="s"/>
      <x:c r="F814" s="54" t="s"/>
      <x:c r="G814" s="54">
        <x:f>PRODUCT(C814:F814)</x:f>
      </x:c>
      <x:c r="H814" s="0" t="s"/>
    </x:row>
    <x:row r="815" spans="1:8">
      <x:c r="A815" s="53" t="s">
        <x:v>845</x:v>
      </x:c>
      <x:c r="B815" s="53" t="s"/>
      <x:c r="C815" s="54" t="n">
        <x:v>5</x:v>
      </x:c>
      <x:c r="D815" s="54" t="s"/>
      <x:c r="E815" s="54" t="s"/>
      <x:c r="F815" s="54" t="s"/>
      <x:c r="G815" s="54">
        <x:f>PRODUCT(C815:F815)</x:f>
      </x:c>
      <x:c r="H815" s="0" t="s"/>
    </x:row>
    <x:row r="816" spans="1:8">
      <x:c r="A816" s="53" t="s">
        <x:v>958</x:v>
      </x:c>
      <x:c r="B816" s="53" t="s"/>
      <x:c r="C816" s="54" t="s"/>
      <x:c r="D816" s="54" t="s"/>
      <x:c r="E816" s="54" t="s"/>
      <x:c r="F816" s="54" t="s"/>
      <x:c r="G816" s="54" t="s"/>
      <x:c r="H816" s="0" t="s"/>
    </x:row>
    <x:row r="817" spans="1:8">
      <x:c r="A817" s="53" t="s">
        <x:v>844</x:v>
      </x:c>
      <x:c r="B817" s="53" t="s"/>
      <x:c r="C817" s="54" t="n">
        <x:v>1</x:v>
      </x:c>
      <x:c r="D817" s="54" t="s"/>
      <x:c r="E817" s="54" t="s"/>
      <x:c r="F817" s="54" t="s"/>
      <x:c r="G817" s="54">
        <x:f>PRODUCT(C817:F817)</x:f>
      </x:c>
      <x:c r="H817" s="0" t="s"/>
    </x:row>
    <x:row r="819" spans="1:8" customFormat="1" ht="45" customHeight="1">
      <x:c r="A819" s="49" t="s">
        <x:v>959</x:v>
      </x:c>
      <x:c r="B819" s="49" t="s">
        <x:v>829</x:v>
      </x:c>
      <x:c r="C819" s="49" t="s">
        <x:v>116</x:v>
      </x:c>
      <x:c r="D819" s="50" t="s">
        <x:v>10</x:v>
      </x:c>
      <x:c r="E819" s="51" t="s">
        <x:v>117</x:v>
      </x:c>
      <x:c r="F819" s="51" t="s">
        <x:v>117</x:v>
      </x:c>
      <x:c r="G819" s="52">
        <x:f>SUM(G820:G823)</x:f>
      </x:c>
      <x:c r="H819" s="0" t="s"/>
    </x:row>
    <x:row r="820" spans="1:8">
      <x:c r="A820" s="53" t="s">
        <x:v>960</x:v>
      </x:c>
      <x:c r="B820" s="53" t="s"/>
      <x:c r="C820" s="54" t="s"/>
      <x:c r="D820" s="54" t="s"/>
      <x:c r="E820" s="54" t="s"/>
      <x:c r="F820" s="54" t="s"/>
      <x:c r="G820" s="54" t="s"/>
      <x:c r="H820" s="0" t="s"/>
    </x:row>
    <x:row r="821" spans="1:8">
      <x:c r="A821" s="53" t="s">
        <x:v>844</x:v>
      </x:c>
      <x:c r="B821" s="53" t="s"/>
      <x:c r="C821" s="54" t="n">
        <x:v>4</x:v>
      </x:c>
      <x:c r="D821" s="54" t="s"/>
      <x:c r="E821" s="54" t="s"/>
      <x:c r="F821" s="54" t="s"/>
      <x:c r="G821" s="54">
        <x:f>PRODUCT(C821:F821)</x:f>
      </x:c>
      <x:c r="H821" s="0" t="s"/>
    </x:row>
    <x:row r="822" spans="1:8">
      <x:c r="A822" s="53" t="s">
        <x:v>961</x:v>
      </x:c>
      <x:c r="B822" s="53" t="s"/>
      <x:c r="C822" s="54" t="s"/>
      <x:c r="D822" s="54" t="s"/>
      <x:c r="E822" s="54" t="s"/>
      <x:c r="F822" s="54" t="s"/>
      <x:c r="G822" s="54" t="s"/>
      <x:c r="H822" s="0" t="s"/>
    </x:row>
    <x:row r="823" spans="1:8">
      <x:c r="A823" s="53" t="s">
        <x:v>844</x:v>
      </x:c>
      <x:c r="B823" s="53" t="s"/>
      <x:c r="C823" s="54" t="n">
        <x:v>1</x:v>
      </x:c>
      <x:c r="D823" s="54" t="s"/>
      <x:c r="E823" s="54" t="s"/>
      <x:c r="F823" s="54" t="s"/>
      <x:c r="G823" s="54">
        <x:f>PRODUCT(C823:F823)</x:f>
      </x:c>
      <x:c r="H823" s="0" t="s"/>
    </x:row>
    <x:row r="825" spans="1:8" customFormat="1" ht="45" customHeight="1">
      <x:c r="A825" s="49" t="s">
        <x:v>962</x:v>
      </x:c>
      <x:c r="B825" s="49" t="s">
        <x:v>829</x:v>
      </x:c>
      <x:c r="C825" s="49" t="s">
        <x:v>119</x:v>
      </x:c>
      <x:c r="D825" s="50" t="s">
        <x:v>10</x:v>
      </x:c>
      <x:c r="E825" s="51" t="s">
        <x:v>963</x:v>
      </x:c>
      <x:c r="F825" s="51" t="s">
        <x:v>963</x:v>
      </x:c>
      <x:c r="G825" s="52">
        <x:f>SUM(G826:G827)</x:f>
      </x:c>
      <x:c r="H825" s="0" t="s"/>
    </x:row>
    <x:row r="826" spans="1:8">
      <x:c r="A826" s="53" t="s">
        <x:v>844</x:v>
      </x:c>
      <x:c r="B826" s="53" t="s"/>
      <x:c r="C826" s="54" t="n">
        <x:v>11</x:v>
      </x:c>
      <x:c r="D826" s="54" t="s"/>
      <x:c r="E826" s="54" t="s"/>
      <x:c r="F826" s="54" t="s"/>
      <x:c r="G826" s="54">
        <x:f>PRODUCT(C826:F826)</x:f>
      </x:c>
      <x:c r="H826" s="0" t="s"/>
    </x:row>
    <x:row r="827" spans="1:8">
      <x:c r="A827" s="53" t="s">
        <x:v>845</x:v>
      </x:c>
      <x:c r="B827" s="53" t="s"/>
      <x:c r="C827" s="54" t="n">
        <x:v>14</x:v>
      </x:c>
      <x:c r="D827" s="54" t="s"/>
      <x:c r="E827" s="54" t="s"/>
      <x:c r="F827" s="54" t="s"/>
      <x:c r="G827" s="54">
        <x:f>PRODUCT(C827:F827)</x:f>
      </x:c>
      <x:c r="H827" s="0" t="s"/>
    </x:row>
    <x:row r="829" spans="1:8" customFormat="1" ht="45" customHeight="1">
      <x:c r="A829" s="49" t="s">
        <x:v>964</x:v>
      </x:c>
      <x:c r="B829" s="49" t="s">
        <x:v>829</x:v>
      </x:c>
      <x:c r="C829" s="49" t="s">
        <x:v>121</x:v>
      </x:c>
      <x:c r="D829" s="50" t="s">
        <x:v>10</x:v>
      </x:c>
      <x:c r="E829" s="51" t="s">
        <x:v>965</x:v>
      </x:c>
      <x:c r="F829" s="51" t="s">
        <x:v>965</x:v>
      </x:c>
      <x:c r="G829" s="52">
        <x:f>SUM(G830:G831)</x:f>
      </x:c>
      <x:c r="H829" s="0" t="s"/>
    </x:row>
    <x:row r="830" spans="1:8">
      <x:c r="A830" s="53" t="s">
        <x:v>844</x:v>
      </x:c>
      <x:c r="B830" s="53" t="s"/>
      <x:c r="C830" s="54" t="n">
        <x:v>4</x:v>
      </x:c>
      <x:c r="D830" s="54" t="s"/>
      <x:c r="E830" s="54" t="s"/>
      <x:c r="F830" s="54" t="s"/>
      <x:c r="G830" s="54">
        <x:f>PRODUCT(C830:F830)</x:f>
      </x:c>
      <x:c r="H830" s="0" t="s"/>
    </x:row>
    <x:row r="831" spans="1:8">
      <x:c r="A831" s="53" t="s">
        <x:v>845</x:v>
      </x:c>
      <x:c r="B831" s="53" t="s"/>
      <x:c r="C831" s="54" t="n">
        <x:v>4</x:v>
      </x:c>
      <x:c r="D831" s="54" t="s"/>
      <x:c r="E831" s="54" t="s"/>
      <x:c r="F831" s="54" t="s"/>
      <x:c r="G831" s="54">
        <x:f>PRODUCT(C831:F831)</x:f>
      </x:c>
      <x:c r="H831" s="0" t="s"/>
    </x:row>
    <x:row r="833" spans="1:8" customFormat="1" ht="45" customHeight="1">
      <x:c r="A833" s="49" t="s">
        <x:v>966</x:v>
      </x:c>
      <x:c r="B833" s="49" t="s">
        <x:v>829</x:v>
      </x:c>
      <x:c r="C833" s="49" t="s">
        <x:v>123</x:v>
      </x:c>
      <x:c r="D833" s="50" t="s">
        <x:v>10</x:v>
      </x:c>
      <x:c r="E833" s="51" t="s">
        <x:v>967</x:v>
      </x:c>
      <x:c r="F833" s="51" t="s">
        <x:v>967</x:v>
      </x:c>
      <x:c r="G833" s="52">
        <x:f>SUM(G834:G834)</x:f>
      </x:c>
      <x:c r="H833" s="0" t="s"/>
    </x:row>
    <x:row r="834" spans="1:8">
      <x:c r="A834" s="53" t="s">
        <x:v>844</x:v>
      </x:c>
      <x:c r="B834" s="53" t="s"/>
      <x:c r="C834" s="54" t="n">
        <x:v>3</x:v>
      </x:c>
      <x:c r="D834" s="54" t="s"/>
      <x:c r="E834" s="54" t="s"/>
      <x:c r="F834" s="54" t="s"/>
      <x:c r="G834" s="54">
        <x:f>PRODUCT(C834:F834)</x:f>
      </x:c>
      <x:c r="H834" s="0" t="s"/>
    </x:row>
    <x:row r="836" spans="1:8" customFormat="1" ht="45" customHeight="1">
      <x:c r="A836" s="49" t="s">
        <x:v>968</x:v>
      </x:c>
      <x:c r="B836" s="49" t="s">
        <x:v>829</x:v>
      </x:c>
      <x:c r="C836" s="49" t="s">
        <x:v>125</x:v>
      </x:c>
      <x:c r="D836" s="50" t="s">
        <x:v>27</x:v>
      </x:c>
      <x:c r="E836" s="51" t="s">
        <x:v>969</x:v>
      </x:c>
      <x:c r="F836" s="51" t="s">
        <x:v>969</x:v>
      </x:c>
      <x:c r="G836" s="52">
        <x:f>SUM(G837:G837)</x:f>
      </x:c>
      <x:c r="H836" s="0" t="s"/>
    </x:row>
    <x:row r="837" spans="1:8">
      <x:c r="A837" s="53" t="s"/>
      <x:c r="B837" s="53" t="s"/>
      <x:c r="C837" s="54" t="n">
        <x:v>14.5</x:v>
      </x:c>
      <x:c r="D837" s="54" t="s"/>
      <x:c r="E837" s="54" t="s"/>
      <x:c r="F837" s="54" t="s"/>
      <x:c r="G837" s="54">
        <x:f>PRODUCT(C837:F837)</x:f>
      </x:c>
      <x:c r="H837" s="0" t="s"/>
    </x:row>
    <x:row r="839" spans="1:8" customFormat="1" ht="45" customHeight="1">
      <x:c r="A839" s="49" t="s">
        <x:v>970</x:v>
      </x:c>
      <x:c r="B839" s="49" t="s">
        <x:v>829</x:v>
      </x:c>
      <x:c r="C839" s="49" t="s">
        <x:v>127</x:v>
      </x:c>
      <x:c r="D839" s="50" t="s">
        <x:v>10</x:v>
      </x:c>
      <x:c r="E839" s="51" t="s">
        <x:v>971</x:v>
      </x:c>
      <x:c r="F839" s="51" t="s">
        <x:v>971</x:v>
      </x:c>
      <x:c r="G839" s="52">
        <x:f>SUM(G840:G841)</x:f>
      </x:c>
      <x:c r="H839" s="0" t="s"/>
    </x:row>
    <x:row r="840" spans="1:8">
      <x:c r="A840" s="53" t="s">
        <x:v>844</x:v>
      </x:c>
      <x:c r="B840" s="53" t="s"/>
      <x:c r="C840" s="54" t="n">
        <x:v>11</x:v>
      </x:c>
      <x:c r="D840" s="54" t="s"/>
      <x:c r="E840" s="54" t="s"/>
      <x:c r="F840" s="54" t="s"/>
      <x:c r="G840" s="54">
        <x:f>PRODUCT(C840:F840)</x:f>
      </x:c>
      <x:c r="H840" s="0" t="s"/>
    </x:row>
    <x:row r="841" spans="1:8">
      <x:c r="A841" s="53" t="s">
        <x:v>845</x:v>
      </x:c>
      <x:c r="B841" s="53" t="s"/>
      <x:c r="C841" s="54" t="n">
        <x:v>14</x:v>
      </x:c>
      <x:c r="D841" s="54" t="s"/>
      <x:c r="E841" s="54" t="s"/>
      <x:c r="F841" s="54" t="s"/>
      <x:c r="G841" s="54">
        <x:f>PRODUCT(C841:F841)</x:f>
      </x:c>
      <x:c r="H841" s="0" t="s"/>
    </x:row>
    <x:row r="843" spans="1:8" customFormat="1" ht="45" customHeight="1">
      <x:c r="A843" s="49" t="s">
        <x:v>972</x:v>
      </x:c>
      <x:c r="B843" s="49" t="s">
        <x:v>829</x:v>
      </x:c>
      <x:c r="C843" s="49" t="s">
        <x:v>129</x:v>
      </x:c>
      <x:c r="D843" s="50" t="s">
        <x:v>10</x:v>
      </x:c>
      <x:c r="E843" s="51" t="s">
        <x:v>973</x:v>
      </x:c>
      <x:c r="F843" s="51" t="s">
        <x:v>973</x:v>
      </x:c>
      <x:c r="G843" s="52">
        <x:f>SUM(G844:G845)</x:f>
      </x:c>
      <x:c r="H843" s="0" t="s"/>
    </x:row>
    <x:row r="844" spans="1:8">
      <x:c r="A844" s="53" t="s">
        <x:v>844</x:v>
      </x:c>
      <x:c r="B844" s="53" t="s"/>
      <x:c r="C844" s="54" t="n">
        <x:v>4</x:v>
      </x:c>
      <x:c r="D844" s="54" t="s"/>
      <x:c r="E844" s="54" t="s"/>
      <x:c r="F844" s="54" t="s"/>
      <x:c r="G844" s="54">
        <x:f>PRODUCT(C844:F844)</x:f>
      </x:c>
      <x:c r="H844" s="0" t="s"/>
    </x:row>
    <x:row r="845" spans="1:8">
      <x:c r="A845" s="53" t="s">
        <x:v>845</x:v>
      </x:c>
      <x:c r="B845" s="53" t="s"/>
      <x:c r="C845" s="54" t="n">
        <x:v>4</x:v>
      </x:c>
      <x:c r="D845" s="54" t="s"/>
      <x:c r="E845" s="54" t="s"/>
      <x:c r="F845" s="54" t="s"/>
      <x:c r="G845" s="54">
        <x:f>PRODUCT(C845:F845)</x:f>
      </x:c>
      <x:c r="H845" s="0" t="s"/>
    </x:row>
    <x:row r="847" spans="1:8" customFormat="1" ht="45" customHeight="1">
      <x:c r="A847" s="49" t="s">
        <x:v>974</x:v>
      </x:c>
      <x:c r="B847" s="49" t="s">
        <x:v>829</x:v>
      </x:c>
      <x:c r="C847" s="49" t="s">
        <x:v>131</x:v>
      </x:c>
      <x:c r="D847" s="50" t="s">
        <x:v>10</x:v>
      </x:c>
      <x:c r="E847" s="51" t="s">
        <x:v>975</x:v>
      </x:c>
      <x:c r="F847" s="51" t="s">
        <x:v>975</x:v>
      </x:c>
      <x:c r="G847" s="52">
        <x:f>SUM(G848:G848)</x:f>
      </x:c>
      <x:c r="H847" s="0" t="s"/>
    </x:row>
    <x:row r="848" spans="1:8">
      <x:c r="A848" s="53" t="s">
        <x:v>844</x:v>
      </x:c>
      <x:c r="B848" s="53" t="s"/>
      <x:c r="C848" s="54" t="n">
        <x:v>3</x:v>
      </x:c>
      <x:c r="D848" s="54" t="s"/>
      <x:c r="E848" s="54" t="s"/>
      <x:c r="F848" s="54" t="s"/>
      <x:c r="G848" s="54">
        <x:f>PRODUCT(C848:F848)</x:f>
      </x:c>
      <x:c r="H848" s="0" t="s"/>
    </x:row>
    <x:row r="850" spans="1:8" customFormat="1" ht="45" customHeight="1">
      <x:c r="A850" s="49" t="s">
        <x:v>976</x:v>
      </x:c>
      <x:c r="B850" s="49" t="s">
        <x:v>829</x:v>
      </x:c>
      <x:c r="C850" s="49" t="s">
        <x:v>134</x:v>
      </x:c>
      <x:c r="D850" s="50" t="s">
        <x:v>17</x:v>
      </x:c>
      <x:c r="E850" s="51" t="s">
        <x:v>977</x:v>
      </x:c>
      <x:c r="F850" s="51" t="s">
        <x:v>977</x:v>
      </x:c>
      <x:c r="G850" s="52">
        <x:f>SUM(G851:G892)</x:f>
      </x:c>
      <x:c r="H850" s="0" t="s"/>
    </x:row>
    <x:row r="851" spans="1:8">
      <x:c r="A851" s="53" t="s">
        <x:v>844</x:v>
      </x:c>
      <x:c r="B851" s="53" t="s"/>
      <x:c r="C851" s="54" t="n">
        <x:v>1</x:v>
      </x:c>
      <x:c r="D851" s="54" t="n">
        <x:v>2.64</x:v>
      </x:c>
      <x:c r="E851" s="54" t="s"/>
      <x:c r="F851" s="54" t="s"/>
      <x:c r="G851" s="54">
        <x:f>PRODUCT(C851:F851)</x:f>
      </x:c>
      <x:c r="H851" s="0" t="s"/>
    </x:row>
    <x:row r="852" spans="1:8">
      <x:c r="A852" s="53" t="s"/>
      <x:c r="B852" s="53" t="s"/>
      <x:c r="C852" s="54" t="n">
        <x:v>1</x:v>
      </x:c>
      <x:c r="D852" s="54" t="n">
        <x:v>2.47</x:v>
      </x:c>
      <x:c r="E852" s="54" t="s"/>
      <x:c r="F852" s="54" t="s"/>
      <x:c r="G852" s="54">
        <x:f>PRODUCT(C852:F852)</x:f>
      </x:c>
      <x:c r="H852" s="0" t="s"/>
    </x:row>
    <x:row r="853" spans="1:8">
      <x:c r="A853" s="53" t="s"/>
      <x:c r="B853" s="53" t="s"/>
      <x:c r="C853" s="54" t="n">
        <x:v>1</x:v>
      </x:c>
      <x:c r="D853" s="54" t="n">
        <x:v>2.78</x:v>
      </x:c>
      <x:c r="E853" s="54" t="s"/>
      <x:c r="F853" s="54" t="s"/>
      <x:c r="G853" s="54">
        <x:f>PRODUCT(C853:F853)</x:f>
      </x:c>
      <x:c r="H853" s="0" t="s"/>
    </x:row>
    <x:row r="854" spans="1:8">
      <x:c r="A854" s="53" t="s"/>
      <x:c r="B854" s="53" t="s"/>
      <x:c r="C854" s="54" t="n">
        <x:v>1</x:v>
      </x:c>
      <x:c r="D854" s="54" t="n">
        <x:v>3.15</x:v>
      </x:c>
      <x:c r="E854" s="54" t="s"/>
      <x:c r="F854" s="54" t="s"/>
      <x:c r="G854" s="54">
        <x:f>PRODUCT(C854:F854)</x:f>
      </x:c>
      <x:c r="H854" s="0" t="s"/>
    </x:row>
    <x:row r="855" spans="1:8">
      <x:c r="A855" s="53" t="s"/>
      <x:c r="B855" s="53" t="s"/>
      <x:c r="C855" s="54" t="n">
        <x:v>1</x:v>
      </x:c>
      <x:c r="D855" s="54" t="n">
        <x:v>2.84</x:v>
      </x:c>
      <x:c r="E855" s="54" t="s"/>
      <x:c r="F855" s="54" t="s"/>
      <x:c r="G855" s="54">
        <x:f>PRODUCT(C855:F855)</x:f>
      </x:c>
      <x:c r="H855" s="0" t="s"/>
    </x:row>
    <x:row r="856" spans="1:8">
      <x:c r="A856" s="53" t="s"/>
      <x:c r="B856" s="53" t="s"/>
      <x:c r="C856" s="54" t="n">
        <x:v>1</x:v>
      </x:c>
      <x:c r="D856" s="54" t="n">
        <x:v>2.84</x:v>
      </x:c>
      <x:c r="E856" s="54" t="s"/>
      <x:c r="F856" s="54" t="s"/>
      <x:c r="G856" s="54">
        <x:f>PRODUCT(C856:F856)</x:f>
      </x:c>
      <x:c r="H856" s="0" t="s"/>
    </x:row>
    <x:row r="857" spans="1:8">
      <x:c r="A857" s="53" t="s"/>
      <x:c r="B857" s="53" t="s"/>
      <x:c r="C857" s="54" t="n">
        <x:v>1</x:v>
      </x:c>
      <x:c r="D857" s="54" t="n">
        <x:v>2.68</x:v>
      </x:c>
      <x:c r="E857" s="54" t="s"/>
      <x:c r="F857" s="54" t="s"/>
      <x:c r="G857" s="54">
        <x:f>PRODUCT(C857:F857)</x:f>
      </x:c>
      <x:c r="H857" s="0" t="s"/>
    </x:row>
    <x:row r="858" spans="1:8">
      <x:c r="A858" s="53" t="s"/>
      <x:c r="B858" s="53" t="s"/>
      <x:c r="C858" s="54" t="n">
        <x:v>1</x:v>
      </x:c>
      <x:c r="D858" s="54" t="n">
        <x:v>2.48</x:v>
      </x:c>
      <x:c r="E858" s="54" t="s"/>
      <x:c r="F858" s="54" t="s"/>
      <x:c r="G858" s="54">
        <x:f>PRODUCT(C858:F858)</x:f>
      </x:c>
      <x:c r="H858" s="0" t="s"/>
    </x:row>
    <x:row r="859" spans="1:8">
      <x:c r="A859" s="53" t="s"/>
      <x:c r="B859" s="53" t="s"/>
      <x:c r="C859" s="54" t="n">
        <x:v>1</x:v>
      </x:c>
      <x:c r="D859" s="54" t="n">
        <x:v>0.76</x:v>
      </x:c>
      <x:c r="E859" s="54" t="s"/>
      <x:c r="F859" s="54" t="s"/>
      <x:c r="G859" s="54">
        <x:f>PRODUCT(C859:F859)</x:f>
      </x:c>
      <x:c r="H859" s="0" t="s"/>
    </x:row>
    <x:row r="860" spans="1:8">
      <x:c r="A860" s="53" t="s"/>
      <x:c r="B860" s="53" t="s"/>
      <x:c r="C860" s="54" t="n">
        <x:v>1</x:v>
      </x:c>
      <x:c r="D860" s="54" t="n">
        <x:v>0.57</x:v>
      </x:c>
      <x:c r="E860" s="54" t="s"/>
      <x:c r="F860" s="54" t="s"/>
      <x:c r="G860" s="54">
        <x:f>PRODUCT(C860:F860)</x:f>
      </x:c>
      <x:c r="H860" s="0" t="s"/>
    </x:row>
    <x:row r="861" spans="1:8">
      <x:c r="A861" s="53" t="s"/>
      <x:c r="B861" s="53" t="s"/>
      <x:c r="C861" s="54" t="n">
        <x:v>1</x:v>
      </x:c>
      <x:c r="D861" s="54" t="n">
        <x:v>2.61</x:v>
      </x:c>
      <x:c r="E861" s="54" t="s"/>
      <x:c r="F861" s="54" t="s"/>
      <x:c r="G861" s="54">
        <x:f>PRODUCT(C861:F861)</x:f>
      </x:c>
      <x:c r="H861" s="0" t="s"/>
    </x:row>
    <x:row r="862" spans="1:8">
      <x:c r="A862" s="53" t="s"/>
      <x:c r="B862" s="53" t="s"/>
      <x:c r="C862" s="54" t="n">
        <x:v>1</x:v>
      </x:c>
      <x:c r="D862" s="54" t="n">
        <x:v>0.57</x:v>
      </x:c>
      <x:c r="E862" s="54" t="s"/>
      <x:c r="F862" s="54" t="s"/>
      <x:c r="G862" s="54">
        <x:f>PRODUCT(C862:F862)</x:f>
      </x:c>
      <x:c r="H862" s="0" t="s"/>
    </x:row>
    <x:row r="863" spans="1:8">
      <x:c r="A863" s="53" t="s"/>
      <x:c r="B863" s="53" t="s"/>
      <x:c r="C863" s="54" t="n">
        <x:v>1</x:v>
      </x:c>
      <x:c r="D863" s="54" t="n">
        <x:v>2.83</x:v>
      </x:c>
      <x:c r="E863" s="54" t="s"/>
      <x:c r="F863" s="54" t="s"/>
      <x:c r="G863" s="54">
        <x:f>PRODUCT(C863:F863)</x:f>
      </x:c>
      <x:c r="H863" s="0" t="s"/>
    </x:row>
    <x:row r="864" spans="1:8">
      <x:c r="A864" s="53" t="s"/>
      <x:c r="B864" s="53" t="s"/>
      <x:c r="C864" s="54" t="n">
        <x:v>1</x:v>
      </x:c>
      <x:c r="D864" s="54" t="n">
        <x:v>0.57</x:v>
      </x:c>
      <x:c r="E864" s="54" t="s"/>
      <x:c r="F864" s="54" t="s"/>
      <x:c r="G864" s="54">
        <x:f>PRODUCT(C864:F864)</x:f>
      </x:c>
      <x:c r="H864" s="0" t="s"/>
    </x:row>
    <x:row r="865" spans="1:8">
      <x:c r="A865" s="53" t="s"/>
      <x:c r="B865" s="53" t="s"/>
      <x:c r="C865" s="54" t="n">
        <x:v>1</x:v>
      </x:c>
      <x:c r="D865" s="54" t="n">
        <x:v>2.58</x:v>
      </x:c>
      <x:c r="E865" s="54" t="s"/>
      <x:c r="F865" s="54" t="s"/>
      <x:c r="G865" s="54">
        <x:f>PRODUCT(C865:F865)</x:f>
      </x:c>
      <x:c r="H865" s="0" t="s"/>
    </x:row>
    <x:row r="866" spans="1:8">
      <x:c r="A866" s="53" t="s"/>
      <x:c r="B866" s="53" t="s"/>
      <x:c r="C866" s="54" t="n">
        <x:v>1</x:v>
      </x:c>
      <x:c r="D866" s="54" t="n">
        <x:v>0.57</x:v>
      </x:c>
      <x:c r="E866" s="54" t="s"/>
      <x:c r="F866" s="54" t="s"/>
      <x:c r="G866" s="54">
        <x:f>PRODUCT(C866:F866)</x:f>
      </x:c>
      <x:c r="H866" s="0" t="s"/>
    </x:row>
    <x:row r="867" spans="1:8">
      <x:c r="A867" s="53" t="s"/>
      <x:c r="B867" s="53" t="s"/>
      <x:c r="C867" s="54" t="n">
        <x:v>1</x:v>
      </x:c>
      <x:c r="D867" s="54" t="n">
        <x:v>2.5</x:v>
      </x:c>
      <x:c r="E867" s="54" t="s"/>
      <x:c r="F867" s="54" t="s"/>
      <x:c r="G867" s="54">
        <x:f>PRODUCT(C867:F867)</x:f>
      </x:c>
      <x:c r="H867" s="0" t="s"/>
    </x:row>
    <x:row r="868" spans="1:8">
      <x:c r="A868" s="53" t="s"/>
      <x:c r="B868" s="53" t="s"/>
      <x:c r="C868" s="54" t="n">
        <x:v>1</x:v>
      </x:c>
      <x:c r="D868" s="54" t="n">
        <x:v>0.57</x:v>
      </x:c>
      <x:c r="E868" s="54" t="s"/>
      <x:c r="F868" s="54" t="s"/>
      <x:c r="G868" s="54">
        <x:f>PRODUCT(C868:F868)</x:f>
      </x:c>
      <x:c r="H868" s="0" t="s"/>
    </x:row>
    <x:row r="869" spans="1:8">
      <x:c r="A869" s="53" t="s"/>
      <x:c r="B869" s="53" t="s"/>
      <x:c r="C869" s="54" t="n">
        <x:v>1</x:v>
      </x:c>
      <x:c r="D869" s="54" t="n">
        <x:v>2.66</x:v>
      </x:c>
      <x:c r="E869" s="54" t="s"/>
      <x:c r="F869" s="54" t="s"/>
      <x:c r="G869" s="54">
        <x:f>PRODUCT(C869:F869)</x:f>
      </x:c>
      <x:c r="H869" s="0" t="s"/>
    </x:row>
    <x:row r="870" spans="1:8">
      <x:c r="A870" s="53" t="s"/>
      <x:c r="B870" s="53" t="s"/>
      <x:c r="C870" s="54" t="n">
        <x:v>1</x:v>
      </x:c>
      <x:c r="D870" s="54" t="n">
        <x:v>0.57</x:v>
      </x:c>
      <x:c r="E870" s="54" t="s"/>
      <x:c r="F870" s="54" t="s"/>
      <x:c r="G870" s="54">
        <x:f>PRODUCT(C870:F870)</x:f>
      </x:c>
      <x:c r="H870" s="0" t="s"/>
    </x:row>
    <x:row r="871" spans="1:8">
      <x:c r="A871" s="53" t="s"/>
      <x:c r="B871" s="53" t="s"/>
      <x:c r="C871" s="54" t="n">
        <x:v>1</x:v>
      </x:c>
      <x:c r="D871" s="54" t="n">
        <x:v>2.5</x:v>
      </x:c>
      <x:c r="E871" s="54" t="s"/>
      <x:c r="F871" s="54" t="s"/>
      <x:c r="G871" s="54">
        <x:f>PRODUCT(C871:F871)</x:f>
      </x:c>
      <x:c r="H871" s="0" t="s"/>
    </x:row>
    <x:row r="872" spans="1:8">
      <x:c r="A872" s="53" t="s">
        <x:v>845</x:v>
      </x:c>
      <x:c r="B872" s="53" t="s"/>
      <x:c r="C872" s="54" t="n">
        <x:v>1</x:v>
      </x:c>
      <x:c r="D872" s="54" t="n">
        <x:v>2.64</x:v>
      </x:c>
      <x:c r="E872" s="54" t="s"/>
      <x:c r="F872" s="54" t="s"/>
      <x:c r="G872" s="54">
        <x:f>PRODUCT(C872:F872)</x:f>
      </x:c>
      <x:c r="H872" s="0" t="s"/>
    </x:row>
    <x:row r="873" spans="1:8">
      <x:c r="A873" s="53" t="s"/>
      <x:c r="B873" s="53" t="s"/>
      <x:c r="C873" s="54" t="n">
        <x:v>1</x:v>
      </x:c>
      <x:c r="D873" s="54" t="n">
        <x:v>2.47</x:v>
      </x:c>
      <x:c r="E873" s="54" t="s"/>
      <x:c r="F873" s="54" t="s"/>
      <x:c r="G873" s="54">
        <x:f>PRODUCT(C873:F873)</x:f>
      </x:c>
      <x:c r="H873" s="0" t="s"/>
    </x:row>
    <x:row r="874" spans="1:8">
      <x:c r="A874" s="53" t="s"/>
      <x:c r="B874" s="53" t="s"/>
      <x:c r="C874" s="54" t="n">
        <x:v>1</x:v>
      </x:c>
      <x:c r="D874" s="54" t="n">
        <x:v>2.78</x:v>
      </x:c>
      <x:c r="E874" s="54" t="s"/>
      <x:c r="F874" s="54" t="s"/>
      <x:c r="G874" s="54">
        <x:f>PRODUCT(C874:F874)</x:f>
      </x:c>
      <x:c r="H874" s="0" t="s"/>
    </x:row>
    <x:row r="875" spans="1:8">
      <x:c r="A875" s="53" t="s"/>
      <x:c r="B875" s="53" t="s"/>
      <x:c r="C875" s="54" t="n">
        <x:v>1</x:v>
      </x:c>
      <x:c r="D875" s="54" t="n">
        <x:v>3.15</x:v>
      </x:c>
      <x:c r="E875" s="54" t="s"/>
      <x:c r="F875" s="54" t="s"/>
      <x:c r="G875" s="54">
        <x:f>PRODUCT(C875:F875)</x:f>
      </x:c>
      <x:c r="H875" s="0" t="s"/>
    </x:row>
    <x:row r="876" spans="1:8">
      <x:c r="A876" s="53" t="s"/>
      <x:c r="B876" s="53" t="s"/>
      <x:c r="C876" s="54" t="n">
        <x:v>1</x:v>
      </x:c>
      <x:c r="D876" s="54" t="n">
        <x:v>2.84</x:v>
      </x:c>
      <x:c r="E876" s="54" t="s"/>
      <x:c r="F876" s="54" t="s"/>
      <x:c r="G876" s="54">
        <x:f>PRODUCT(C876:F876)</x:f>
      </x:c>
      <x:c r="H876" s="0" t="s"/>
    </x:row>
    <x:row r="877" spans="1:8">
      <x:c r="A877" s="53" t="s"/>
      <x:c r="B877" s="53" t="s"/>
      <x:c r="C877" s="54" t="n">
        <x:v>1</x:v>
      </x:c>
      <x:c r="D877" s="54" t="n">
        <x:v>2.84</x:v>
      </x:c>
      <x:c r="E877" s="54" t="s"/>
      <x:c r="F877" s="54" t="s"/>
      <x:c r="G877" s="54">
        <x:f>PRODUCT(C877:F877)</x:f>
      </x:c>
      <x:c r="H877" s="0" t="s"/>
    </x:row>
    <x:row r="878" spans="1:8">
      <x:c r="A878" s="53" t="s"/>
      <x:c r="B878" s="53" t="s"/>
      <x:c r="C878" s="54" t="n">
        <x:v>1</x:v>
      </x:c>
      <x:c r="D878" s="54" t="n">
        <x:v>2.68</x:v>
      </x:c>
      <x:c r="E878" s="54" t="s"/>
      <x:c r="F878" s="54" t="s"/>
      <x:c r="G878" s="54">
        <x:f>PRODUCT(C878:F878)</x:f>
      </x:c>
      <x:c r="H878" s="0" t="s"/>
    </x:row>
    <x:row r="879" spans="1:8">
      <x:c r="A879" s="53" t="s"/>
      <x:c r="B879" s="53" t="s"/>
      <x:c r="C879" s="54" t="n">
        <x:v>1</x:v>
      </x:c>
      <x:c r="D879" s="54" t="n">
        <x:v>2.48</x:v>
      </x:c>
      <x:c r="E879" s="54" t="s"/>
      <x:c r="F879" s="54" t="s"/>
      <x:c r="G879" s="54">
        <x:f>PRODUCT(C879:F879)</x:f>
      </x:c>
      <x:c r="H879" s="0" t="s"/>
    </x:row>
    <x:row r="880" spans="1:8">
      <x:c r="A880" s="53" t="s"/>
      <x:c r="B880" s="53" t="s"/>
      <x:c r="C880" s="54" t="n">
        <x:v>1</x:v>
      </x:c>
      <x:c r="D880" s="54" t="n">
        <x:v>0.76</x:v>
      </x:c>
      <x:c r="E880" s="54" t="s"/>
      <x:c r="F880" s="54" t="s"/>
      <x:c r="G880" s="54">
        <x:f>PRODUCT(C880:F880)</x:f>
      </x:c>
      <x:c r="H880" s="0" t="s"/>
    </x:row>
    <x:row r="881" spans="1:8">
      <x:c r="A881" s="53" t="s"/>
      <x:c r="B881" s="53" t="s"/>
      <x:c r="C881" s="54" t="n">
        <x:v>1</x:v>
      </x:c>
      <x:c r="D881" s="54" t="n">
        <x:v>0.57</x:v>
      </x:c>
      <x:c r="E881" s="54" t="s"/>
      <x:c r="F881" s="54" t="s"/>
      <x:c r="G881" s="54">
        <x:f>PRODUCT(C881:F881)</x:f>
      </x:c>
      <x:c r="H881" s="0" t="s"/>
    </x:row>
    <x:row r="882" spans="1:8">
      <x:c r="A882" s="53" t="s"/>
      <x:c r="B882" s="53" t="s"/>
      <x:c r="C882" s="54" t="n">
        <x:v>1</x:v>
      </x:c>
      <x:c r="D882" s="54" t="n">
        <x:v>2.61</x:v>
      </x:c>
      <x:c r="E882" s="54" t="s"/>
      <x:c r="F882" s="54" t="s"/>
      <x:c r="G882" s="54">
        <x:f>PRODUCT(C882:F882)</x:f>
      </x:c>
      <x:c r="H882" s="0" t="s"/>
    </x:row>
    <x:row r="883" spans="1:8">
      <x:c r="A883" s="53" t="s"/>
      <x:c r="B883" s="53" t="s"/>
      <x:c r="C883" s="54" t="n">
        <x:v>1</x:v>
      </x:c>
      <x:c r="D883" s="54" t="n">
        <x:v>0.57</x:v>
      </x:c>
      <x:c r="E883" s="54" t="s"/>
      <x:c r="F883" s="54" t="s"/>
      <x:c r="G883" s="54">
        <x:f>PRODUCT(C883:F883)</x:f>
      </x:c>
      <x:c r="H883" s="0" t="s"/>
    </x:row>
    <x:row r="884" spans="1:8">
      <x:c r="A884" s="53" t="s"/>
      <x:c r="B884" s="53" t="s"/>
      <x:c r="C884" s="54" t="n">
        <x:v>1</x:v>
      </x:c>
      <x:c r="D884" s="54" t="n">
        <x:v>2.83</x:v>
      </x:c>
      <x:c r="E884" s="54" t="s"/>
      <x:c r="F884" s="54" t="s"/>
      <x:c r="G884" s="54">
        <x:f>PRODUCT(C884:F884)</x:f>
      </x:c>
      <x:c r="H884" s="0" t="s"/>
    </x:row>
    <x:row r="885" spans="1:8">
      <x:c r="A885" s="53" t="s"/>
      <x:c r="B885" s="53" t="s"/>
      <x:c r="C885" s="54" t="n">
        <x:v>1</x:v>
      </x:c>
      <x:c r="D885" s="54" t="n">
        <x:v>0.57</x:v>
      </x:c>
      <x:c r="E885" s="54" t="s"/>
      <x:c r="F885" s="54" t="s"/>
      <x:c r="G885" s="54">
        <x:f>PRODUCT(C885:F885)</x:f>
      </x:c>
      <x:c r="H885" s="0" t="s"/>
    </x:row>
    <x:row r="886" spans="1:8">
      <x:c r="A886" s="53" t="s"/>
      <x:c r="B886" s="53" t="s"/>
      <x:c r="C886" s="54" t="n">
        <x:v>1</x:v>
      </x:c>
      <x:c r="D886" s="54" t="n">
        <x:v>2.58</x:v>
      </x:c>
      <x:c r="E886" s="54" t="s"/>
      <x:c r="F886" s="54" t="s"/>
      <x:c r="G886" s="54">
        <x:f>PRODUCT(C886:F886)</x:f>
      </x:c>
      <x:c r="H886" s="0" t="s"/>
    </x:row>
    <x:row r="887" spans="1:8">
      <x:c r="A887" s="53" t="s"/>
      <x:c r="B887" s="53" t="s"/>
      <x:c r="C887" s="54" t="n">
        <x:v>1</x:v>
      </x:c>
      <x:c r="D887" s="54" t="n">
        <x:v>0.57</x:v>
      </x:c>
      <x:c r="E887" s="54" t="s"/>
      <x:c r="F887" s="54" t="s"/>
      <x:c r="G887" s="54">
        <x:f>PRODUCT(C887:F887)</x:f>
      </x:c>
      <x:c r="H887" s="0" t="s"/>
    </x:row>
    <x:row r="888" spans="1:8">
      <x:c r="A888" s="53" t="s"/>
      <x:c r="B888" s="53" t="s"/>
      <x:c r="C888" s="54" t="n">
        <x:v>1</x:v>
      </x:c>
      <x:c r="D888" s="54" t="n">
        <x:v>2.5</x:v>
      </x:c>
      <x:c r="E888" s="54" t="s"/>
      <x:c r="F888" s="54" t="s"/>
      <x:c r="G888" s="54">
        <x:f>PRODUCT(C888:F888)</x:f>
      </x:c>
      <x:c r="H888" s="0" t="s"/>
    </x:row>
    <x:row r="889" spans="1:8">
      <x:c r="A889" s="53" t="s"/>
      <x:c r="B889" s="53" t="s"/>
      <x:c r="C889" s="54" t="n">
        <x:v>1</x:v>
      </x:c>
      <x:c r="D889" s="54" t="n">
        <x:v>0.57</x:v>
      </x:c>
      <x:c r="E889" s="54" t="s"/>
      <x:c r="F889" s="54" t="s"/>
      <x:c r="G889" s="54">
        <x:f>PRODUCT(C889:F889)</x:f>
      </x:c>
      <x:c r="H889" s="0" t="s"/>
    </x:row>
    <x:row r="890" spans="1:8">
      <x:c r="A890" s="53" t="s"/>
      <x:c r="B890" s="53" t="s"/>
      <x:c r="C890" s="54" t="n">
        <x:v>1</x:v>
      </x:c>
      <x:c r="D890" s="54" t="n">
        <x:v>2.66</x:v>
      </x:c>
      <x:c r="E890" s="54" t="s"/>
      <x:c r="F890" s="54" t="s"/>
      <x:c r="G890" s="54">
        <x:f>PRODUCT(C890:F890)</x:f>
      </x:c>
      <x:c r="H890" s="0" t="s"/>
    </x:row>
    <x:row r="891" spans="1:8">
      <x:c r="A891" s="53" t="s"/>
      <x:c r="B891" s="53" t="s"/>
      <x:c r="C891" s="54" t="n">
        <x:v>1</x:v>
      </x:c>
      <x:c r="D891" s="54" t="n">
        <x:v>0.57</x:v>
      </x:c>
      <x:c r="E891" s="54" t="s"/>
      <x:c r="F891" s="54" t="s"/>
      <x:c r="G891" s="54">
        <x:f>PRODUCT(C891:F891)</x:f>
      </x:c>
      <x:c r="H891" s="0" t="s"/>
    </x:row>
    <x:row r="892" spans="1:8">
      <x:c r="A892" s="53" t="s"/>
      <x:c r="B892" s="53" t="s"/>
      <x:c r="C892" s="54" t="n">
        <x:v>1</x:v>
      </x:c>
      <x:c r="D892" s="54" t="n">
        <x:v>2.5</x:v>
      </x:c>
      <x:c r="E892" s="54" t="s"/>
      <x:c r="F892" s="54" t="s"/>
      <x:c r="G892" s="54">
        <x:f>PRODUCT(C892:F892)</x:f>
      </x:c>
      <x:c r="H892" s="0" t="s"/>
    </x:row>
    <x:row r="894" spans="1:8" customFormat="1" ht="45" customHeight="1">
      <x:c r="A894" s="49" t="s">
        <x:v>978</x:v>
      </x:c>
      <x:c r="B894" s="49" t="s">
        <x:v>829</x:v>
      </x:c>
      <x:c r="C894" s="49" t="s">
        <x:v>136</x:v>
      </x:c>
      <x:c r="D894" s="50" t="s">
        <x:v>17</x:v>
      </x:c>
      <x:c r="E894" s="51" t="s">
        <x:v>979</x:v>
      </x:c>
      <x:c r="F894" s="51" t="s">
        <x:v>979</x:v>
      </x:c>
      <x:c r="G894" s="52">
        <x:f>SUM(G895:G1054)</x:f>
      </x:c>
      <x:c r="H894" s="0" t="s"/>
    </x:row>
    <x:row r="895" spans="1:8">
      <x:c r="A895" s="53" t="s">
        <x:v>844</x:v>
      </x:c>
      <x:c r="B895" s="53" t="s"/>
      <x:c r="C895" s="54" t="n">
        <x:v>1</x:v>
      </x:c>
      <x:c r="D895" s="54" t="n">
        <x:v>3.47</x:v>
      </x:c>
      <x:c r="E895" s="54" t="s"/>
      <x:c r="F895" s="54" t="s"/>
      <x:c r="G895" s="54">
        <x:f>PRODUCT(C895:F895)</x:f>
      </x:c>
      <x:c r="H895" s="0" t="s"/>
    </x:row>
    <x:row r="896" spans="1:8">
      <x:c r="A896" s="53" t="s"/>
      <x:c r="B896" s="53" t="s"/>
      <x:c r="C896" s="54" t="n">
        <x:v>1</x:v>
      </x:c>
      <x:c r="D896" s="54" t="n">
        <x:v>0.8</x:v>
      </x:c>
      <x:c r="E896" s="54" t="s"/>
      <x:c r="F896" s="54" t="s"/>
      <x:c r="G896" s="54">
        <x:f>PRODUCT(C896:F896)</x:f>
      </x:c>
      <x:c r="H896" s="0" t="s"/>
    </x:row>
    <x:row r="897" spans="1:8">
      <x:c r="A897" s="53" t="s"/>
      <x:c r="B897" s="53" t="s"/>
      <x:c r="C897" s="54" t="n">
        <x:v>1</x:v>
      </x:c>
      <x:c r="D897" s="54" t="n">
        <x:v>1.34</x:v>
      </x:c>
      <x:c r="E897" s="54" t="s"/>
      <x:c r="F897" s="54" t="s"/>
      <x:c r="G897" s="54">
        <x:f>PRODUCT(C897:F897)</x:f>
      </x:c>
      <x:c r="H897" s="0" t="s"/>
    </x:row>
    <x:row r="898" spans="1:8">
      <x:c r="A898" s="53" t="s"/>
      <x:c r="B898" s="53" t="s"/>
      <x:c r="C898" s="54" t="n">
        <x:v>1</x:v>
      </x:c>
      <x:c r="D898" s="54" t="n">
        <x:v>0.8</x:v>
      </x:c>
      <x:c r="E898" s="54" t="s"/>
      <x:c r="F898" s="54" t="s"/>
      <x:c r="G898" s="54">
        <x:f>PRODUCT(C898:F898)</x:f>
      </x:c>
      <x:c r="H898" s="0" t="s"/>
    </x:row>
    <x:row r="899" spans="1:8">
      <x:c r="A899" s="53" t="s"/>
      <x:c r="B899" s="53" t="s"/>
      <x:c r="C899" s="54" t="n">
        <x:v>1</x:v>
      </x:c>
      <x:c r="D899" s="54" t="n">
        <x:v>6.94</x:v>
      </x:c>
      <x:c r="E899" s="54" t="s"/>
      <x:c r="F899" s="54" t="s"/>
      <x:c r="G899" s="54">
        <x:f>PRODUCT(C899:F899)</x:f>
      </x:c>
      <x:c r="H899" s="0" t="s"/>
    </x:row>
    <x:row r="900" spans="1:8">
      <x:c r="A900" s="53" t="s"/>
      <x:c r="B900" s="53" t="s"/>
      <x:c r="C900" s="54" t="n">
        <x:v>1</x:v>
      </x:c>
      <x:c r="D900" s="54" t="n">
        <x:v>0.8</x:v>
      </x:c>
      <x:c r="E900" s="54" t="s"/>
      <x:c r="F900" s="54" t="s"/>
      <x:c r="G900" s="54">
        <x:f>PRODUCT(C900:F900)</x:f>
      </x:c>
      <x:c r="H900" s="0" t="s"/>
    </x:row>
    <x:row r="901" spans="1:8">
      <x:c r="A901" s="53" t="s"/>
      <x:c r="B901" s="53" t="s"/>
      <x:c r="C901" s="54" t="n">
        <x:v>1</x:v>
      </x:c>
      <x:c r="D901" s="54" t="n">
        <x:v>1.34</x:v>
      </x:c>
      <x:c r="E901" s="54" t="s"/>
      <x:c r="F901" s="54" t="s"/>
      <x:c r="G901" s="54">
        <x:f>PRODUCT(C901:F901)</x:f>
      </x:c>
      <x:c r="H901" s="0" t="s"/>
    </x:row>
    <x:row r="902" spans="1:8">
      <x:c r="A902" s="53" t="s"/>
      <x:c r="B902" s="53" t="s"/>
      <x:c r="C902" s="54" t="n">
        <x:v>1</x:v>
      </x:c>
      <x:c r="D902" s="54" t="n">
        <x:v>0.8</x:v>
      </x:c>
      <x:c r="E902" s="54" t="s"/>
      <x:c r="F902" s="54" t="s"/>
      <x:c r="G902" s="54">
        <x:f>PRODUCT(C902:F902)</x:f>
      </x:c>
      <x:c r="H902" s="0" t="s"/>
    </x:row>
    <x:row r="903" spans="1:8">
      <x:c r="A903" s="53" t="s"/>
      <x:c r="B903" s="53" t="s"/>
      <x:c r="C903" s="54" t="n">
        <x:v>1</x:v>
      </x:c>
      <x:c r="D903" s="54" t="n">
        <x:v>6.68</x:v>
      </x:c>
      <x:c r="E903" s="54" t="s"/>
      <x:c r="F903" s="54" t="s"/>
      <x:c r="G903" s="54">
        <x:f>PRODUCT(C903:F903)</x:f>
      </x:c>
      <x:c r="H903" s="0" t="s"/>
    </x:row>
    <x:row r="904" spans="1:8">
      <x:c r="A904" s="53" t="s"/>
      <x:c r="B904" s="53" t="s"/>
      <x:c r="C904" s="54" t="n">
        <x:v>1</x:v>
      </x:c>
      <x:c r="D904" s="54" t="n">
        <x:v>1.07</x:v>
      </x:c>
      <x:c r="E904" s="54" t="s"/>
      <x:c r="F904" s="54" t="s"/>
      <x:c r="G904" s="54">
        <x:f>PRODUCT(C904:F904)</x:f>
      </x:c>
      <x:c r="H904" s="0" t="s"/>
    </x:row>
    <x:row r="905" spans="1:8">
      <x:c r="A905" s="53" t="s"/>
      <x:c r="B905" s="53" t="s"/>
      <x:c r="C905" s="54" t="n">
        <x:v>1</x:v>
      </x:c>
      <x:c r="D905" s="54" t="n">
        <x:v>1.61</x:v>
      </x:c>
      <x:c r="E905" s="54" t="s"/>
      <x:c r="F905" s="54" t="s"/>
      <x:c r="G905" s="54">
        <x:f>PRODUCT(C905:F905)</x:f>
      </x:c>
      <x:c r="H905" s="0" t="s"/>
    </x:row>
    <x:row r="906" spans="1:8">
      <x:c r="A906" s="53" t="s"/>
      <x:c r="B906" s="53" t="s"/>
      <x:c r="C906" s="54" t="n">
        <x:v>1</x:v>
      </x:c>
      <x:c r="D906" s="54" t="n">
        <x:v>0.8</x:v>
      </x:c>
      <x:c r="E906" s="54" t="s"/>
      <x:c r="F906" s="54" t="s"/>
      <x:c r="G906" s="54">
        <x:f>PRODUCT(C906:F906)</x:f>
      </x:c>
      <x:c r="H906" s="0" t="s"/>
    </x:row>
    <x:row r="907" spans="1:8">
      <x:c r="A907" s="53" t="s"/>
      <x:c r="B907" s="53" t="s"/>
      <x:c r="C907" s="54" t="n">
        <x:v>1</x:v>
      </x:c>
      <x:c r="D907" s="54" t="n">
        <x:v>1.05</x:v>
      </x:c>
      <x:c r="E907" s="54" t="s"/>
      <x:c r="F907" s="54" t="s"/>
      <x:c r="G907" s="54">
        <x:f>PRODUCT(C907:F907)</x:f>
      </x:c>
      <x:c r="H907" s="0" t="s"/>
    </x:row>
    <x:row r="908" spans="1:8">
      <x:c r="A908" s="53" t="s"/>
      <x:c r="B908" s="53" t="s"/>
      <x:c r="C908" s="54" t="n">
        <x:v>1</x:v>
      </x:c>
      <x:c r="D908" s="54" t="n">
        <x:v>0.8</x:v>
      </x:c>
      <x:c r="E908" s="54" t="s"/>
      <x:c r="F908" s="54" t="s"/>
      <x:c r="G908" s="54">
        <x:f>PRODUCT(C908:F908)</x:f>
      </x:c>
      <x:c r="H908" s="0" t="s"/>
    </x:row>
    <x:row r="909" spans="1:8">
      <x:c r="A909" s="53" t="s"/>
      <x:c r="B909" s="53" t="s"/>
      <x:c r="C909" s="54" t="n">
        <x:v>1</x:v>
      </x:c>
      <x:c r="D909" s="54" t="n">
        <x:v>1.34</x:v>
      </x:c>
      <x:c r="E909" s="54" t="s"/>
      <x:c r="F909" s="54" t="s"/>
      <x:c r="G909" s="54">
        <x:f>PRODUCT(C909:F909)</x:f>
      </x:c>
      <x:c r="H909" s="0" t="s"/>
    </x:row>
    <x:row r="910" spans="1:8">
      <x:c r="A910" s="53" t="s"/>
      <x:c r="B910" s="53" t="s"/>
      <x:c r="C910" s="54" t="n">
        <x:v>1</x:v>
      </x:c>
      <x:c r="D910" s="54" t="n">
        <x:v>0.8</x:v>
      </x:c>
      <x:c r="E910" s="54" t="s"/>
      <x:c r="F910" s="54" t="s"/>
      <x:c r="G910" s="54">
        <x:f>PRODUCT(C910:F910)</x:f>
      </x:c>
      <x:c r="H910" s="0" t="s"/>
    </x:row>
    <x:row r="911" spans="1:8">
      <x:c r="A911" s="53" t="s"/>
      <x:c r="B911" s="53" t="s"/>
      <x:c r="C911" s="54" t="n">
        <x:v>1</x:v>
      </x:c>
      <x:c r="D911" s="54" t="n">
        <x:v>6.94</x:v>
      </x:c>
      <x:c r="E911" s="54" t="s"/>
      <x:c r="F911" s="54" t="s"/>
      <x:c r="G911" s="54">
        <x:f>PRODUCT(C911:F911)</x:f>
      </x:c>
      <x:c r="H911" s="0" t="s"/>
    </x:row>
    <x:row r="912" spans="1:8">
      <x:c r="A912" s="53" t="s"/>
      <x:c r="B912" s="53" t="s"/>
      <x:c r="C912" s="54" t="n">
        <x:v>1</x:v>
      </x:c>
      <x:c r="D912" s="54" t="n">
        <x:v>0.8</x:v>
      </x:c>
      <x:c r="E912" s="54" t="s"/>
      <x:c r="F912" s="54" t="s"/>
      <x:c r="G912" s="54">
        <x:f>PRODUCT(C912:F912)</x:f>
      </x:c>
      <x:c r="H912" s="0" t="s"/>
    </x:row>
    <x:row r="913" spans="1:8">
      <x:c r="A913" s="53" t="s"/>
      <x:c r="B913" s="53" t="s"/>
      <x:c r="C913" s="54" t="n">
        <x:v>1</x:v>
      </x:c>
      <x:c r="D913" s="54" t="n">
        <x:v>1.34</x:v>
      </x:c>
      <x:c r="E913" s="54" t="s"/>
      <x:c r="F913" s="54" t="s"/>
      <x:c r="G913" s="54">
        <x:f>PRODUCT(C913:F913)</x:f>
      </x:c>
      <x:c r="H913" s="0" t="s"/>
    </x:row>
    <x:row r="914" spans="1:8">
      <x:c r="A914" s="53" t="s"/>
      <x:c r="B914" s="53" t="s"/>
      <x:c r="C914" s="54" t="n">
        <x:v>1</x:v>
      </x:c>
      <x:c r="D914" s="54" t="n">
        <x:v>0.8</x:v>
      </x:c>
      <x:c r="E914" s="54" t="s"/>
      <x:c r="F914" s="54" t="s"/>
      <x:c r="G914" s="54">
        <x:f>PRODUCT(C914:F914)</x:f>
      </x:c>
      <x:c r="H914" s="0" t="s"/>
    </x:row>
    <x:row r="915" spans="1:8">
      <x:c r="A915" s="53" t="s"/>
      <x:c r="B915" s="53" t="s"/>
      <x:c r="C915" s="54" t="n">
        <x:v>1</x:v>
      </x:c>
      <x:c r="D915" s="54" t="n">
        <x:v>3.2</x:v>
      </x:c>
      <x:c r="E915" s="54" t="s"/>
      <x:c r="F915" s="54" t="s"/>
      <x:c r="G915" s="54">
        <x:f>PRODUCT(C915:F915)</x:f>
      </x:c>
      <x:c r="H915" s="0" t="s"/>
    </x:row>
    <x:row r="916" spans="1:8">
      <x:c r="A916" s="53" t="s"/>
      <x:c r="B916" s="53" t="s"/>
      <x:c r="C916" s="54" t="n">
        <x:v>1</x:v>
      </x:c>
      <x:c r="D916" s="54" t="n">
        <x:v>10.41</x:v>
      </x:c>
      <x:c r="E916" s="54" t="s"/>
      <x:c r="F916" s="54" t="s"/>
      <x:c r="G916" s="54">
        <x:f>PRODUCT(C916:F916)</x:f>
      </x:c>
      <x:c r="H916" s="0" t="s"/>
    </x:row>
    <x:row r="917" spans="1:8">
      <x:c r="A917" s="53" t="s"/>
      <x:c r="B917" s="53" t="s"/>
      <x:c r="C917" s="54" t="n">
        <x:v>1</x:v>
      </x:c>
      <x:c r="D917" s="54" t="n">
        <x:v>10.41</x:v>
      </x:c>
      <x:c r="E917" s="54" t="s"/>
      <x:c r="F917" s="54" t="s"/>
      <x:c r="G917" s="54">
        <x:f>PRODUCT(C917:F917)</x:f>
      </x:c>
      <x:c r="H917" s="0" t="s"/>
    </x:row>
    <x:row r="918" spans="1:8">
      <x:c r="A918" s="53" t="s"/>
      <x:c r="B918" s="53" t="s"/>
      <x:c r="C918" s="54" t="n">
        <x:v>1</x:v>
      </x:c>
      <x:c r="D918" s="54" t="n">
        <x:v>0.8</x:v>
      </x:c>
      <x:c r="E918" s="54" t="s"/>
      <x:c r="F918" s="54" t="s"/>
      <x:c r="G918" s="54">
        <x:f>PRODUCT(C918:F918)</x:f>
      </x:c>
      <x:c r="H918" s="0" t="s"/>
    </x:row>
    <x:row r="919" spans="1:8">
      <x:c r="A919" s="53" t="s"/>
      <x:c r="B919" s="53" t="s"/>
      <x:c r="C919" s="54" t="n">
        <x:v>1</x:v>
      </x:c>
      <x:c r="D919" s="54" t="n">
        <x:v>1.34</x:v>
      </x:c>
      <x:c r="E919" s="54" t="s"/>
      <x:c r="F919" s="54" t="s"/>
      <x:c r="G919" s="54">
        <x:f>PRODUCT(C919:F919)</x:f>
      </x:c>
      <x:c r="H919" s="0" t="s"/>
    </x:row>
    <x:row r="920" spans="1:8">
      <x:c r="A920" s="53" t="s"/>
      <x:c r="B920" s="53" t="s"/>
      <x:c r="C920" s="54" t="n">
        <x:v>1</x:v>
      </x:c>
      <x:c r="D920" s="54" t="n">
        <x:v>1.34</x:v>
      </x:c>
      <x:c r="E920" s="54" t="s"/>
      <x:c r="F920" s="54" t="s"/>
      <x:c r="G920" s="54">
        <x:f>PRODUCT(C920:F920)</x:f>
      </x:c>
      <x:c r="H920" s="0" t="s"/>
    </x:row>
    <x:row r="921" spans="1:8">
      <x:c r="A921" s="53" t="s"/>
      <x:c r="B921" s="53" t="s"/>
      <x:c r="C921" s="54" t="n">
        <x:v>1</x:v>
      </x:c>
      <x:c r="D921" s="54" t="n">
        <x:v>0.8</x:v>
      </x:c>
      <x:c r="E921" s="54" t="s"/>
      <x:c r="F921" s="54" t="s"/>
      <x:c r="G921" s="54">
        <x:f>PRODUCT(C921:F921)</x:f>
      </x:c>
      <x:c r="H921" s="0" t="s"/>
    </x:row>
    <x:row r="922" spans="1:8">
      <x:c r="A922" s="53" t="s"/>
      <x:c r="B922" s="53" t="s"/>
      <x:c r="C922" s="54" t="n">
        <x:v>1</x:v>
      </x:c>
      <x:c r="D922" s="54" t="n">
        <x:v>4.33</x:v>
      </x:c>
      <x:c r="E922" s="54" t="s"/>
      <x:c r="F922" s="54" t="s"/>
      <x:c r="G922" s="54">
        <x:f>PRODUCT(C922:F922)</x:f>
      </x:c>
      <x:c r="H922" s="0" t="s"/>
    </x:row>
    <x:row r="923" spans="1:8">
      <x:c r="A923" s="53" t="s"/>
      <x:c r="B923" s="53" t="s"/>
      <x:c r="C923" s="54" t="n">
        <x:v>1</x:v>
      </x:c>
      <x:c r="D923" s="54" t="n">
        <x:v>1.34</x:v>
      </x:c>
      <x:c r="E923" s="54" t="s"/>
      <x:c r="F923" s="54" t="s"/>
      <x:c r="G923" s="54">
        <x:f>PRODUCT(C923:F923)</x:f>
      </x:c>
      <x:c r="H923" s="0" t="s"/>
    </x:row>
    <x:row r="924" spans="1:8">
      <x:c r="A924" s="53" t="s"/>
      <x:c r="B924" s="53" t="s"/>
      <x:c r="C924" s="54" t="n">
        <x:v>1</x:v>
      </x:c>
      <x:c r="D924" s="54" t="n">
        <x:v>0.8</x:v>
      </x:c>
      <x:c r="E924" s="54" t="s"/>
      <x:c r="F924" s="54" t="s"/>
      <x:c r="G924" s="54">
        <x:f>PRODUCT(C924:F924)</x:f>
      </x:c>
      <x:c r="H924" s="0" t="s"/>
    </x:row>
    <x:row r="925" spans="1:8">
      <x:c r="A925" s="53" t="s"/>
      <x:c r="B925" s="53" t="s"/>
      <x:c r="C925" s="54" t="n">
        <x:v>1</x:v>
      </x:c>
      <x:c r="D925" s="54" t="n">
        <x:v>10.13</x:v>
      </x:c>
      <x:c r="E925" s="54" t="s"/>
      <x:c r="F925" s="54" t="s"/>
      <x:c r="G925" s="54">
        <x:f>PRODUCT(C925:F925)</x:f>
      </x:c>
      <x:c r="H925" s="0" t="s"/>
    </x:row>
    <x:row r="926" spans="1:8">
      <x:c r="A926" s="53" t="s"/>
      <x:c r="B926" s="53" t="s"/>
      <x:c r="C926" s="54" t="n">
        <x:v>1</x:v>
      </x:c>
      <x:c r="D926" s="54" t="n">
        <x:v>0.8</x:v>
      </x:c>
      <x:c r="E926" s="54" t="s"/>
      <x:c r="F926" s="54" t="s"/>
      <x:c r="G926" s="54">
        <x:f>PRODUCT(C926:F926)</x:f>
      </x:c>
      <x:c r="H926" s="0" t="s"/>
    </x:row>
    <x:row r="927" spans="1:8">
      <x:c r="A927" s="53" t="s"/>
      <x:c r="B927" s="53" t="s"/>
      <x:c r="C927" s="54" t="n">
        <x:v>1</x:v>
      </x:c>
      <x:c r="D927" s="54" t="n">
        <x:v>2.95</x:v>
      </x:c>
      <x:c r="E927" s="54" t="s"/>
      <x:c r="F927" s="54" t="s"/>
      <x:c r="G927" s="54">
        <x:f>PRODUCT(C927:F927)</x:f>
      </x:c>
      <x:c r="H927" s="0" t="s"/>
    </x:row>
    <x:row r="928" spans="1:8">
      <x:c r="A928" s="53" t="s"/>
      <x:c r="B928" s="53" t="s"/>
      <x:c r="C928" s="54" t="n">
        <x:v>1</x:v>
      </x:c>
      <x:c r="D928" s="54" t="n">
        <x:v>0.93</x:v>
      </x:c>
      <x:c r="E928" s="54" t="s"/>
      <x:c r="F928" s="54" t="s"/>
      <x:c r="G928" s="54">
        <x:f>PRODUCT(C928:F928)</x:f>
      </x:c>
      <x:c r="H928" s="0" t="s"/>
    </x:row>
    <x:row r="929" spans="1:8">
      <x:c r="A929" s="53" t="s"/>
      <x:c r="B929" s="53" t="s"/>
      <x:c r="C929" s="54" t="n">
        <x:v>1</x:v>
      </x:c>
      <x:c r="D929" s="54" t="n">
        <x:v>10.41</x:v>
      </x:c>
      <x:c r="E929" s="54" t="s"/>
      <x:c r="F929" s="54" t="s"/>
      <x:c r="G929" s="54">
        <x:f>PRODUCT(C929:F929)</x:f>
      </x:c>
      <x:c r="H929" s="0" t="s"/>
    </x:row>
    <x:row r="930" spans="1:8">
      <x:c r="A930" s="53" t="s"/>
      <x:c r="B930" s="53" t="s"/>
      <x:c r="C930" s="54" t="n">
        <x:v>1</x:v>
      </x:c>
      <x:c r="D930" s="54" t="n">
        <x:v>10.41</x:v>
      </x:c>
      <x:c r="E930" s="54" t="s"/>
      <x:c r="F930" s="54" t="s"/>
      <x:c r="G930" s="54">
        <x:f>PRODUCT(C930:F930)</x:f>
      </x:c>
      <x:c r="H930" s="0" t="s"/>
    </x:row>
    <x:row r="931" spans="1:8">
      <x:c r="A931" s="53" t="s"/>
      <x:c r="B931" s="53" t="s"/>
      <x:c r="C931" s="54" t="n">
        <x:v>1</x:v>
      </x:c>
      <x:c r="D931" s="54" t="n">
        <x:v>0.8</x:v>
      </x:c>
      <x:c r="E931" s="54" t="s"/>
      <x:c r="F931" s="54" t="s"/>
      <x:c r="G931" s="54">
        <x:f>PRODUCT(C931:F931)</x:f>
      </x:c>
      <x:c r="H931" s="0" t="s"/>
    </x:row>
    <x:row r="932" spans="1:8">
      <x:c r="A932" s="53" t="s"/>
      <x:c r="B932" s="53" t="s"/>
      <x:c r="C932" s="54" t="n">
        <x:v>1</x:v>
      </x:c>
      <x:c r="D932" s="54" t="n">
        <x:v>2.96</x:v>
      </x:c>
      <x:c r="E932" s="54" t="s"/>
      <x:c r="F932" s="54" t="s"/>
      <x:c r="G932" s="54">
        <x:f>PRODUCT(C932:F932)</x:f>
      </x:c>
      <x:c r="H932" s="0" t="s"/>
    </x:row>
    <x:row r="933" spans="1:8">
      <x:c r="A933" s="53" t="s"/>
      <x:c r="B933" s="53" t="s"/>
      <x:c r="C933" s="54" t="n">
        <x:v>1</x:v>
      </x:c>
      <x:c r="D933" s="54" t="n">
        <x:v>0.53</x:v>
      </x:c>
      <x:c r="E933" s="54" t="s"/>
      <x:c r="F933" s="54" t="s"/>
      <x:c r="G933" s="54">
        <x:f>PRODUCT(C933:F933)</x:f>
      </x:c>
      <x:c r="H933" s="0" t="s"/>
    </x:row>
    <x:row r="934" spans="1:8">
      <x:c r="A934" s="53" t="s"/>
      <x:c r="B934" s="53" t="s"/>
      <x:c r="C934" s="54" t="n">
        <x:v>1</x:v>
      </x:c>
      <x:c r="D934" s="54" t="n">
        <x:v>0.8</x:v>
      </x:c>
      <x:c r="E934" s="54" t="s"/>
      <x:c r="F934" s="54" t="s"/>
      <x:c r="G934" s="54">
        <x:f>PRODUCT(C934:F934)</x:f>
      </x:c>
      <x:c r="H934" s="0" t="s"/>
    </x:row>
    <x:row r="935" spans="1:8">
      <x:c r="A935" s="53" t="s"/>
      <x:c r="B935" s="53" t="s"/>
      <x:c r="C935" s="54" t="n">
        <x:v>1</x:v>
      </x:c>
      <x:c r="D935" s="54" t="n">
        <x:v>1.34</x:v>
      </x:c>
      <x:c r="E935" s="54" t="s"/>
      <x:c r="F935" s="54" t="s"/>
      <x:c r="G935" s="54">
        <x:f>PRODUCT(C935:F935)</x:f>
      </x:c>
      <x:c r="H935" s="0" t="s"/>
    </x:row>
    <x:row r="936" spans="1:8">
      <x:c r="A936" s="53" t="s"/>
      <x:c r="B936" s="53" t="s"/>
      <x:c r="C936" s="54" t="n">
        <x:v>1</x:v>
      </x:c>
      <x:c r="D936" s="54" t="n">
        <x:v>4.33</x:v>
      </x:c>
      <x:c r="E936" s="54" t="s"/>
      <x:c r="F936" s="54" t="s"/>
      <x:c r="G936" s="54">
        <x:f>PRODUCT(C936:F936)</x:f>
      </x:c>
      <x:c r="H936" s="0" t="s"/>
    </x:row>
    <x:row r="937" spans="1:8">
      <x:c r="A937" s="53" t="s"/>
      <x:c r="B937" s="53" t="s"/>
      <x:c r="C937" s="54" t="n">
        <x:v>1</x:v>
      </x:c>
      <x:c r="D937" s="54" t="n">
        <x:v>10.13</x:v>
      </x:c>
      <x:c r="E937" s="54" t="s"/>
      <x:c r="F937" s="54" t="s"/>
      <x:c r="G937" s="54">
        <x:f>PRODUCT(C937:F937)</x:f>
      </x:c>
      <x:c r="H937" s="0" t="s"/>
    </x:row>
    <x:row r="938" spans="1:8">
      <x:c r="A938" s="53" t="s"/>
      <x:c r="B938" s="53" t="s"/>
      <x:c r="C938" s="54" t="n">
        <x:v>1</x:v>
      </x:c>
      <x:c r="D938" s="54" t="n">
        <x:v>1.61</x:v>
      </x:c>
      <x:c r="E938" s="54" t="s"/>
      <x:c r="F938" s="54" t="s"/>
      <x:c r="G938" s="54">
        <x:f>PRODUCT(C938:F938)</x:f>
      </x:c>
      <x:c r="H938" s="0" t="s"/>
    </x:row>
    <x:row r="939" spans="1:8">
      <x:c r="A939" s="53" t="s"/>
      <x:c r="B939" s="53" t="s"/>
      <x:c r="C939" s="54" t="n">
        <x:v>1</x:v>
      </x:c>
      <x:c r="D939" s="54" t="n">
        <x:v>0.53</x:v>
      </x:c>
      <x:c r="E939" s="54" t="s"/>
      <x:c r="F939" s="54" t="s"/>
      <x:c r="G939" s="54">
        <x:f>PRODUCT(C939:F939)</x:f>
      </x:c>
      <x:c r="H939" s="0" t="s"/>
    </x:row>
    <x:row r="940" spans="1:8">
      <x:c r="A940" s="53" t="s"/>
      <x:c r="B940" s="53" t="s"/>
      <x:c r="C940" s="54" t="n">
        <x:v>1</x:v>
      </x:c>
      <x:c r="D940" s="54" t="n">
        <x:v>0.8</x:v>
      </x:c>
      <x:c r="E940" s="54" t="s"/>
      <x:c r="F940" s="54" t="s"/>
      <x:c r="G940" s="54">
        <x:f>PRODUCT(C940:F940)</x:f>
      </x:c>
      <x:c r="H940" s="0" t="s"/>
    </x:row>
    <x:row r="941" spans="1:8">
      <x:c r="A941" s="53" t="s"/>
      <x:c r="B941" s="53" t="s"/>
      <x:c r="C941" s="54" t="n">
        <x:v>1</x:v>
      </x:c>
      <x:c r="D941" s="54" t="n">
        <x:v>1.34</x:v>
      </x:c>
      <x:c r="E941" s="54" t="s"/>
      <x:c r="F941" s="54" t="s"/>
      <x:c r="G941" s="54">
        <x:f>PRODUCT(C941:F941)</x:f>
      </x:c>
      <x:c r="H941" s="0" t="s"/>
    </x:row>
    <x:row r="942" spans="1:8">
      <x:c r="A942" s="53" t="s"/>
      <x:c r="B942" s="53" t="s"/>
      <x:c r="C942" s="54" t="n">
        <x:v>1</x:v>
      </x:c>
      <x:c r="D942" s="54" t="n">
        <x:v>4.33</x:v>
      </x:c>
      <x:c r="E942" s="54" t="s"/>
      <x:c r="F942" s="54" t="s"/>
      <x:c r="G942" s="54">
        <x:f>PRODUCT(C942:F942)</x:f>
      </x:c>
      <x:c r="H942" s="0" t="s"/>
    </x:row>
    <x:row r="943" spans="1:8">
      <x:c r="A943" s="53" t="s"/>
      <x:c r="B943" s="53" t="s"/>
      <x:c r="C943" s="54" t="n">
        <x:v>1</x:v>
      </x:c>
      <x:c r="D943" s="54" t="n">
        <x:v>1.08</x:v>
      </x:c>
      <x:c r="E943" s="54" t="s"/>
      <x:c r="F943" s="54" t="s"/>
      <x:c r="G943" s="54">
        <x:f>PRODUCT(C943:F943)</x:f>
      </x:c>
      <x:c r="H943" s="0" t="s"/>
    </x:row>
    <x:row r="944" spans="1:8">
      <x:c r="A944" s="53" t="s"/>
      <x:c r="B944" s="53" t="s"/>
      <x:c r="C944" s="54" t="n">
        <x:v>1</x:v>
      </x:c>
      <x:c r="D944" s="54" t="n">
        <x:v>4.77</x:v>
      </x:c>
      <x:c r="E944" s="54" t="s"/>
      <x:c r="F944" s="54" t="s"/>
      <x:c r="G944" s="54">
        <x:f>PRODUCT(C944:F944)</x:f>
      </x:c>
      <x:c r="H944" s="0" t="s"/>
    </x:row>
    <x:row r="945" spans="1:8">
      <x:c r="A945" s="53" t="s"/>
      <x:c r="B945" s="53" t="s"/>
      <x:c r="C945" s="54" t="n">
        <x:v>1</x:v>
      </x:c>
      <x:c r="D945" s="54" t="n">
        <x:v>4.71</x:v>
      </x:c>
      <x:c r="E945" s="54" t="s"/>
      <x:c r="F945" s="54" t="s"/>
      <x:c r="G945" s="54">
        <x:f>PRODUCT(C945:F945)</x:f>
      </x:c>
      <x:c r="H945" s="0" t="s"/>
    </x:row>
    <x:row r="946" spans="1:8">
      <x:c r="A946" s="53" t="s"/>
      <x:c r="B946" s="53" t="s"/>
      <x:c r="C946" s="54" t="n">
        <x:v>1</x:v>
      </x:c>
      <x:c r="D946" s="54" t="n">
        <x:v>1.31</x:v>
      </x:c>
      <x:c r="E946" s="54" t="s"/>
      <x:c r="F946" s="54" t="s"/>
      <x:c r="G946" s="54">
        <x:f>PRODUCT(C946:F946)</x:f>
      </x:c>
      <x:c r="H946" s="0" t="s"/>
    </x:row>
    <x:row r="947" spans="1:8">
      <x:c r="A947" s="53" t="s"/>
      <x:c r="B947" s="53" t="s"/>
      <x:c r="C947" s="54" t="n">
        <x:v>1</x:v>
      </x:c>
      <x:c r="D947" s="54" t="n">
        <x:v>1.31</x:v>
      </x:c>
      <x:c r="E947" s="54" t="s"/>
      <x:c r="F947" s="54" t="s"/>
      <x:c r="G947" s="54">
        <x:f>PRODUCT(C947:F947)</x:f>
      </x:c>
      <x:c r="H947" s="0" t="s"/>
    </x:row>
    <x:row r="948" spans="1:8">
      <x:c r="A948" s="53" t="s"/>
      <x:c r="B948" s="53" t="s"/>
      <x:c r="C948" s="54" t="n">
        <x:v>1</x:v>
      </x:c>
      <x:c r="D948" s="54" t="n">
        <x:v>0.43</x:v>
      </x:c>
      <x:c r="E948" s="54" t="s"/>
      <x:c r="F948" s="54" t="s"/>
      <x:c r="G948" s="54">
        <x:f>PRODUCT(C948:F948)</x:f>
      </x:c>
      <x:c r="H948" s="0" t="s"/>
    </x:row>
    <x:row r="949" spans="1:8">
      <x:c r="A949" s="53" t="s"/>
      <x:c r="B949" s="53" t="s"/>
      <x:c r="C949" s="54" t="n">
        <x:v>1</x:v>
      </x:c>
      <x:c r="D949" s="54" t="n">
        <x:v>0.37</x:v>
      </x:c>
      <x:c r="E949" s="54" t="s"/>
      <x:c r="F949" s="54" t="s"/>
      <x:c r="G949" s="54">
        <x:f>PRODUCT(C949:F949)</x:f>
      </x:c>
      <x:c r="H949" s="0" t="s"/>
    </x:row>
    <x:row r="950" spans="1:8">
      <x:c r="A950" s="53" t="s"/>
      <x:c r="B950" s="53" t="s"/>
      <x:c r="C950" s="54" t="n">
        <x:v>1</x:v>
      </x:c>
      <x:c r="D950" s="54" t="n">
        <x:v>0.47</x:v>
      </x:c>
      <x:c r="E950" s="54" t="s"/>
      <x:c r="F950" s="54" t="s"/>
      <x:c r="G950" s="54">
        <x:f>PRODUCT(C950:F950)</x:f>
      </x:c>
      <x:c r="H950" s="0" t="s"/>
    </x:row>
    <x:row r="951" spans="1:8">
      <x:c r="A951" s="53" t="s"/>
      <x:c r="B951" s="53" t="s"/>
      <x:c r="C951" s="54" t="n">
        <x:v>1</x:v>
      </x:c>
      <x:c r="D951" s="54" t="n">
        <x:v>0.43</x:v>
      </x:c>
      <x:c r="E951" s="54" t="s"/>
      <x:c r="F951" s="54" t="s"/>
      <x:c r="G951" s="54">
        <x:f>PRODUCT(C951:F951)</x:f>
      </x:c>
      <x:c r="H951" s="0" t="s"/>
    </x:row>
    <x:row r="952" spans="1:8">
      <x:c r="A952" s="53" t="s"/>
      <x:c r="B952" s="53" t="s"/>
      <x:c r="C952" s="54" t="n">
        <x:v>1</x:v>
      </x:c>
      <x:c r="D952" s="54" t="n">
        <x:v>0.43</x:v>
      </x:c>
      <x:c r="E952" s="54" t="s"/>
      <x:c r="F952" s="54" t="s"/>
      <x:c r="G952" s="54">
        <x:f>PRODUCT(C952:F952)</x:f>
      </x:c>
      <x:c r="H952" s="0" t="s"/>
    </x:row>
    <x:row r="953" spans="1:8">
      <x:c r="A953" s="53" t="s"/>
      <x:c r="B953" s="53" t="s"/>
      <x:c r="C953" s="54" t="n">
        <x:v>1</x:v>
      </x:c>
      <x:c r="D953" s="54" t="n">
        <x:v>1.61</x:v>
      </x:c>
      <x:c r="E953" s="54" t="s"/>
      <x:c r="F953" s="54" t="s"/>
      <x:c r="G953" s="54">
        <x:f>PRODUCT(C953:F953)</x:f>
      </x:c>
      <x:c r="H953" s="0" t="s"/>
    </x:row>
    <x:row r="954" spans="1:8">
      <x:c r="A954" s="53" t="s"/>
      <x:c r="B954" s="53" t="s"/>
      <x:c r="C954" s="54" t="n">
        <x:v>1</x:v>
      </x:c>
      <x:c r="D954" s="54" t="n">
        <x:v>1.61</x:v>
      </x:c>
      <x:c r="E954" s="54" t="s"/>
      <x:c r="F954" s="54" t="s"/>
      <x:c r="G954" s="54">
        <x:f>PRODUCT(C954:F954)</x:f>
      </x:c>
      <x:c r="H954" s="0" t="s"/>
    </x:row>
    <x:row r="955" spans="1:8">
      <x:c r="A955" s="53" t="s"/>
      <x:c r="B955" s="53" t="s"/>
      <x:c r="C955" s="54" t="n">
        <x:v>1</x:v>
      </x:c>
      <x:c r="D955" s="54" t="n">
        <x:v>1.88</x:v>
      </x:c>
      <x:c r="E955" s="54" t="s"/>
      <x:c r="F955" s="54" t="s"/>
      <x:c r="G955" s="54">
        <x:f>PRODUCT(C955:F955)</x:f>
      </x:c>
      <x:c r="H955" s="0" t="s"/>
    </x:row>
    <x:row r="956" spans="1:8">
      <x:c r="A956" s="53" t="s"/>
      <x:c r="B956" s="53" t="s"/>
      <x:c r="C956" s="54" t="n">
        <x:v>1</x:v>
      </x:c>
      <x:c r="D956" s="54" t="n">
        <x:v>1.61</x:v>
      </x:c>
      <x:c r="E956" s="54" t="s"/>
      <x:c r="F956" s="54" t="s"/>
      <x:c r="G956" s="54">
        <x:f>PRODUCT(C956:F956)</x:f>
      </x:c>
      <x:c r="H956" s="0" t="s"/>
    </x:row>
    <x:row r="957" spans="1:8">
      <x:c r="A957" s="53" t="s"/>
      <x:c r="B957" s="53" t="s"/>
      <x:c r="C957" s="54" t="n">
        <x:v>1</x:v>
      </x:c>
      <x:c r="D957" s="54" t="n">
        <x:v>1.61</x:v>
      </x:c>
      <x:c r="E957" s="54" t="s"/>
      <x:c r="F957" s="54" t="s"/>
      <x:c r="G957" s="54">
        <x:f>PRODUCT(C957:F957)</x:f>
      </x:c>
      <x:c r="H957" s="0" t="s"/>
    </x:row>
    <x:row r="958" spans="1:8">
      <x:c r="A958" s="53" t="s"/>
      <x:c r="B958" s="53" t="s"/>
      <x:c r="C958" s="54" t="n">
        <x:v>1</x:v>
      </x:c>
      <x:c r="D958" s="54" t="n">
        <x:v>6.06</x:v>
      </x:c>
      <x:c r="E958" s="54" t="s"/>
      <x:c r="F958" s="54" t="s"/>
      <x:c r="G958" s="54">
        <x:f>PRODUCT(C958:F958)</x:f>
      </x:c>
      <x:c r="H958" s="0" t="s"/>
    </x:row>
    <x:row r="959" spans="1:8">
      <x:c r="A959" s="53" t="s"/>
      <x:c r="B959" s="53" t="s"/>
      <x:c r="C959" s="54" t="n">
        <x:v>1</x:v>
      </x:c>
      <x:c r="D959" s="54" t="n">
        <x:v>5.6</x:v>
      </x:c>
      <x:c r="E959" s="54" t="s"/>
      <x:c r="F959" s="54" t="s"/>
      <x:c r="G959" s="54">
        <x:f>PRODUCT(C959:F959)</x:f>
      </x:c>
      <x:c r="H959" s="0" t="s"/>
    </x:row>
    <x:row r="960" spans="1:8">
      <x:c r="A960" s="53" t="s"/>
      <x:c r="B960" s="53" t="s"/>
      <x:c r="C960" s="54" t="n">
        <x:v>1</x:v>
      </x:c>
      <x:c r="D960" s="54" t="n">
        <x:v>0.47</x:v>
      </x:c>
      <x:c r="E960" s="54" t="s"/>
      <x:c r="F960" s="54" t="s"/>
      <x:c r="G960" s="54">
        <x:f>PRODUCT(C960:F960)</x:f>
      </x:c>
      <x:c r="H960" s="0" t="s"/>
    </x:row>
    <x:row r="961" spans="1:8">
      <x:c r="A961" s="53" t="s"/>
      <x:c r="B961" s="53" t="s"/>
      <x:c r="C961" s="54" t="n">
        <x:v>1</x:v>
      </x:c>
      <x:c r="D961" s="54" t="n">
        <x:v>0.43</x:v>
      </x:c>
      <x:c r="E961" s="54" t="s"/>
      <x:c r="F961" s="54" t="s"/>
      <x:c r="G961" s="54">
        <x:f>PRODUCT(C961:F961)</x:f>
      </x:c>
      <x:c r="H961" s="0" t="s"/>
    </x:row>
    <x:row r="962" spans="1:8">
      <x:c r="A962" s="53" t="s"/>
      <x:c r="B962" s="53" t="s"/>
      <x:c r="C962" s="54" t="n">
        <x:v>1</x:v>
      </x:c>
      <x:c r="D962" s="54" t="n">
        <x:v>0.43</x:v>
      </x:c>
      <x:c r="E962" s="54" t="s"/>
      <x:c r="F962" s="54" t="s"/>
      <x:c r="G962" s="54">
        <x:f>PRODUCT(C962:F962)</x:f>
      </x:c>
      <x:c r="H962" s="0" t="s"/>
    </x:row>
    <x:row r="963" spans="1:8">
      <x:c r="A963" s="53" t="s"/>
      <x:c r="B963" s="53" t="s"/>
      <x:c r="C963" s="54" t="n">
        <x:v>1</x:v>
      </x:c>
      <x:c r="D963" s="54" t="n">
        <x:v>0.43</x:v>
      </x:c>
      <x:c r="E963" s="54" t="s"/>
      <x:c r="F963" s="54" t="s"/>
      <x:c r="G963" s="54">
        <x:f>PRODUCT(C963:F963)</x:f>
      </x:c>
      <x:c r="H963" s="0" t="s"/>
    </x:row>
    <x:row r="964" spans="1:8">
      <x:c r="A964" s="53" t="s"/>
      <x:c r="B964" s="53" t="s"/>
      <x:c r="C964" s="54" t="n">
        <x:v>1</x:v>
      </x:c>
      <x:c r="D964" s="54" t="n">
        <x:v>0.43</x:v>
      </x:c>
      <x:c r="E964" s="54" t="s"/>
      <x:c r="F964" s="54" t="s"/>
      <x:c r="G964" s="54">
        <x:f>PRODUCT(C964:F964)</x:f>
      </x:c>
      <x:c r="H964" s="0" t="s"/>
    </x:row>
    <x:row r="965" spans="1:8">
      <x:c r="A965" s="53" t="s"/>
      <x:c r="B965" s="53" t="s"/>
      <x:c r="C965" s="54" t="n">
        <x:v>1</x:v>
      </x:c>
      <x:c r="D965" s="54" t="n">
        <x:v>4.33</x:v>
      </x:c>
      <x:c r="E965" s="54" t="s"/>
      <x:c r="F965" s="54" t="s"/>
      <x:c r="G965" s="54">
        <x:f>PRODUCT(C965:F965)</x:f>
      </x:c>
      <x:c r="H965" s="0" t="s"/>
    </x:row>
    <x:row r="966" spans="1:8">
      <x:c r="A966" s="53" t="s"/>
      <x:c r="B966" s="53" t="s"/>
      <x:c r="C966" s="54" t="n">
        <x:v>1</x:v>
      </x:c>
      <x:c r="D966" s="54" t="n">
        <x:v>1.34</x:v>
      </x:c>
      <x:c r="E966" s="54" t="s"/>
      <x:c r="F966" s="54" t="s"/>
      <x:c r="G966" s="54">
        <x:f>PRODUCT(C966:F966)</x:f>
      </x:c>
      <x:c r="H966" s="0" t="s"/>
    </x:row>
    <x:row r="967" spans="1:8">
      <x:c r="A967" s="53" t="s"/>
      <x:c r="B967" s="53" t="s"/>
      <x:c r="C967" s="54" t="n">
        <x:v>1</x:v>
      </x:c>
      <x:c r="D967" s="54" t="n">
        <x:v>5.89</x:v>
      </x:c>
      <x:c r="E967" s="54" t="s"/>
      <x:c r="F967" s="54" t="s"/>
      <x:c r="G967" s="54">
        <x:f>PRODUCT(C967:F967)</x:f>
      </x:c>
      <x:c r="H967" s="0" t="s"/>
    </x:row>
    <x:row r="968" spans="1:8">
      <x:c r="A968" s="53" t="s"/>
      <x:c r="B968" s="53" t="s"/>
      <x:c r="C968" s="54" t="n">
        <x:v>1</x:v>
      </x:c>
      <x:c r="D968" s="54" t="n">
        <x:v>0.64</x:v>
      </x:c>
      <x:c r="E968" s="54" t="s"/>
      <x:c r="F968" s="54" t="s"/>
      <x:c r="G968" s="54">
        <x:f>PRODUCT(C968:F968)</x:f>
      </x:c>
      <x:c r="H968" s="0" t="s"/>
    </x:row>
    <x:row r="969" spans="1:8">
      <x:c r="A969" s="53" t="s"/>
      <x:c r="B969" s="53" t="s"/>
      <x:c r="C969" s="54" t="n">
        <x:v>1</x:v>
      </x:c>
      <x:c r="D969" s="54" t="n">
        <x:v>1.39</x:v>
      </x:c>
      <x:c r="E969" s="54" t="s"/>
      <x:c r="F969" s="54" t="s"/>
      <x:c r="G969" s="54">
        <x:f>PRODUCT(C969:F969)</x:f>
      </x:c>
      <x:c r="H969" s="0" t="s"/>
    </x:row>
    <x:row r="970" spans="1:8">
      <x:c r="A970" s="53" t="s"/>
      <x:c r="B970" s="53" t="s"/>
      <x:c r="C970" s="54" t="n">
        <x:v>1</x:v>
      </x:c>
      <x:c r="D970" s="54" t="n">
        <x:v>0.61</x:v>
      </x:c>
      <x:c r="E970" s="54" t="s"/>
      <x:c r="F970" s="54" t="s"/>
      <x:c r="G970" s="54">
        <x:f>PRODUCT(C970:F970)</x:f>
      </x:c>
      <x:c r="H970" s="0" t="s"/>
    </x:row>
    <x:row r="971" spans="1:8">
      <x:c r="A971" s="53" t="s"/>
      <x:c r="B971" s="53" t="s"/>
      <x:c r="C971" s="54" t="n">
        <x:v>1</x:v>
      </x:c>
      <x:c r="D971" s="54" t="n">
        <x:v>0.28</x:v>
      </x:c>
      <x:c r="E971" s="54" t="s"/>
      <x:c r="F971" s="54" t="s"/>
      <x:c r="G971" s="54">
        <x:f>PRODUCT(C971:F971)</x:f>
      </x:c>
      <x:c r="H971" s="0" t="s"/>
    </x:row>
    <x:row r="972" spans="1:8">
      <x:c r="A972" s="53" t="s">
        <x:v>845</x:v>
      </x:c>
      <x:c r="B972" s="53" t="s"/>
      <x:c r="C972" s="54" t="n">
        <x:v>1</x:v>
      </x:c>
      <x:c r="D972" s="54" t="n">
        <x:v>3.47</x:v>
      </x:c>
      <x:c r="E972" s="54" t="s"/>
      <x:c r="F972" s="54" t="s"/>
      <x:c r="G972" s="54">
        <x:f>PRODUCT(C972:F972)</x:f>
      </x:c>
      <x:c r="H972" s="0" t="s"/>
    </x:row>
    <x:row r="973" spans="1:8">
      <x:c r="A973" s="53" t="s"/>
      <x:c r="B973" s="53" t="s"/>
      <x:c r="C973" s="54" t="n">
        <x:v>1</x:v>
      </x:c>
      <x:c r="D973" s="54" t="n">
        <x:v>0.8</x:v>
      </x:c>
      <x:c r="E973" s="54" t="s"/>
      <x:c r="F973" s="54" t="s"/>
      <x:c r="G973" s="54">
        <x:f>PRODUCT(C973:F973)</x:f>
      </x:c>
      <x:c r="H973" s="0" t="s"/>
    </x:row>
    <x:row r="974" spans="1:8">
      <x:c r="A974" s="53" t="s"/>
      <x:c r="B974" s="53" t="s"/>
      <x:c r="C974" s="54" t="n">
        <x:v>1</x:v>
      </x:c>
      <x:c r="D974" s="54" t="n">
        <x:v>1.61</x:v>
      </x:c>
      <x:c r="E974" s="54" t="s"/>
      <x:c r="F974" s="54" t="s"/>
      <x:c r="G974" s="54">
        <x:f>PRODUCT(C974:F974)</x:f>
      </x:c>
      <x:c r="H974" s="0" t="s"/>
    </x:row>
    <x:row r="975" spans="1:8">
      <x:c r="A975" s="53" t="s"/>
      <x:c r="B975" s="53" t="s"/>
      <x:c r="C975" s="54" t="n">
        <x:v>1</x:v>
      </x:c>
      <x:c r="D975" s="54" t="n">
        <x:v>0.8</x:v>
      </x:c>
      <x:c r="E975" s="54" t="s"/>
      <x:c r="F975" s="54" t="s"/>
      <x:c r="G975" s="54">
        <x:f>PRODUCT(C975:F975)</x:f>
      </x:c>
      <x:c r="H975" s="0" t="s"/>
    </x:row>
    <x:row r="976" spans="1:8">
      <x:c r="A976" s="53" t="s"/>
      <x:c r="B976" s="53" t="s"/>
      <x:c r="C976" s="54" t="n">
        <x:v>1</x:v>
      </x:c>
      <x:c r="D976" s="54" t="n">
        <x:v>6.94</x:v>
      </x:c>
      <x:c r="E976" s="54" t="s"/>
      <x:c r="F976" s="54" t="s"/>
      <x:c r="G976" s="54">
        <x:f>PRODUCT(C976:F976)</x:f>
      </x:c>
      <x:c r="H976" s="0" t="s"/>
    </x:row>
    <x:row r="977" spans="1:8">
      <x:c r="A977" s="53" t="s"/>
      <x:c r="B977" s="53" t="s"/>
      <x:c r="C977" s="54" t="n">
        <x:v>1</x:v>
      </x:c>
      <x:c r="D977" s="54" t="n">
        <x:v>0.8</x:v>
      </x:c>
      <x:c r="E977" s="54" t="s"/>
      <x:c r="F977" s="54" t="s"/>
      <x:c r="G977" s="54">
        <x:f>PRODUCT(C977:F977)</x:f>
      </x:c>
      <x:c r="H977" s="0" t="s"/>
    </x:row>
    <x:row r="978" spans="1:8">
      <x:c r="A978" s="53" t="s"/>
      <x:c r="B978" s="53" t="s"/>
      <x:c r="C978" s="54" t="n">
        <x:v>1</x:v>
      </x:c>
      <x:c r="D978" s="54" t="n">
        <x:v>1.34</x:v>
      </x:c>
      <x:c r="E978" s="54" t="s"/>
      <x:c r="F978" s="54" t="s"/>
      <x:c r="G978" s="54">
        <x:f>PRODUCT(C978:F978)</x:f>
      </x:c>
      <x:c r="H978" s="0" t="s"/>
    </x:row>
    <x:row r="979" spans="1:8">
      <x:c r="A979" s="53" t="s"/>
      <x:c r="B979" s="53" t="s"/>
      <x:c r="C979" s="54" t="n">
        <x:v>1</x:v>
      </x:c>
      <x:c r="D979" s="54" t="n">
        <x:v>0.8</x:v>
      </x:c>
      <x:c r="E979" s="54" t="s"/>
      <x:c r="F979" s="54" t="s"/>
      <x:c r="G979" s="54">
        <x:f>PRODUCT(C979:F979)</x:f>
      </x:c>
      <x:c r="H979" s="0" t="s"/>
    </x:row>
    <x:row r="980" spans="1:8">
      <x:c r="A980" s="53" t="s"/>
      <x:c r="B980" s="53" t="s"/>
      <x:c r="C980" s="54" t="n">
        <x:v>1</x:v>
      </x:c>
      <x:c r="D980" s="54" t="n">
        <x:v>6.68</x:v>
      </x:c>
      <x:c r="E980" s="54" t="s"/>
      <x:c r="F980" s="54" t="s"/>
      <x:c r="G980" s="54">
        <x:f>PRODUCT(C980:F980)</x:f>
      </x:c>
      <x:c r="H980" s="0" t="s"/>
    </x:row>
    <x:row r="981" spans="1:8">
      <x:c r="A981" s="53" t="s"/>
      <x:c r="B981" s="53" t="s"/>
      <x:c r="C981" s="54" t="n">
        <x:v>1</x:v>
      </x:c>
      <x:c r="D981" s="54" t="n">
        <x:v>0.8</x:v>
      </x:c>
      <x:c r="E981" s="54" t="s"/>
      <x:c r="F981" s="54" t="s"/>
      <x:c r="G981" s="54">
        <x:f>PRODUCT(C981:F981)</x:f>
      </x:c>
      <x:c r="H981" s="0" t="s"/>
    </x:row>
    <x:row r="982" spans="1:8">
      <x:c r="A982" s="53" t="s"/>
      <x:c r="B982" s="53" t="s"/>
      <x:c r="C982" s="54" t="n">
        <x:v>1</x:v>
      </x:c>
      <x:c r="D982" s="54" t="n">
        <x:v>1.61</x:v>
      </x:c>
      <x:c r="E982" s="54" t="s"/>
      <x:c r="F982" s="54" t="s"/>
      <x:c r="G982" s="54">
        <x:f>PRODUCT(C982:F982)</x:f>
      </x:c>
      <x:c r="H982" s="0" t="s"/>
    </x:row>
    <x:row r="983" spans="1:8">
      <x:c r="A983" s="53" t="s"/>
      <x:c r="B983" s="53" t="s"/>
      <x:c r="C983" s="54" t="n">
        <x:v>1</x:v>
      </x:c>
      <x:c r="D983" s="54" t="n">
        <x:v>0.8</x:v>
      </x:c>
      <x:c r="E983" s="54" t="s"/>
      <x:c r="F983" s="54" t="s"/>
      <x:c r="G983" s="54">
        <x:f>PRODUCT(C983:F983)</x:f>
      </x:c>
      <x:c r="H983" s="0" t="s"/>
    </x:row>
    <x:row r="984" spans="1:8">
      <x:c r="A984" s="53" t="s"/>
      <x:c r="B984" s="53" t="s"/>
      <x:c r="C984" s="54" t="n">
        <x:v>1</x:v>
      </x:c>
      <x:c r="D984" s="54" t="n">
        <x:v>1.05</x:v>
      </x:c>
      <x:c r="E984" s="54" t="s"/>
      <x:c r="F984" s="54" t="s"/>
      <x:c r="G984" s="54">
        <x:f>PRODUCT(C984:F984)</x:f>
      </x:c>
      <x:c r="H984" s="0" t="s"/>
    </x:row>
    <x:row r="985" spans="1:8">
      <x:c r="A985" s="53" t="s"/>
      <x:c r="B985" s="53" t="s"/>
      <x:c r="C985" s="54" t="n">
        <x:v>1</x:v>
      </x:c>
      <x:c r="D985" s="54" t="n">
        <x:v>0.8</x:v>
      </x:c>
      <x:c r="E985" s="54" t="s"/>
      <x:c r="F985" s="54" t="s"/>
      <x:c r="G985" s="54">
        <x:f>PRODUCT(C985:F985)</x:f>
      </x:c>
      <x:c r="H985" s="0" t="s"/>
    </x:row>
    <x:row r="986" spans="1:8">
      <x:c r="A986" s="53" t="s"/>
      <x:c r="B986" s="53" t="s"/>
      <x:c r="C986" s="54" t="n">
        <x:v>1</x:v>
      </x:c>
      <x:c r="D986" s="54" t="n">
        <x:v>1.34</x:v>
      </x:c>
      <x:c r="E986" s="54" t="s"/>
      <x:c r="F986" s="54" t="s"/>
      <x:c r="G986" s="54">
        <x:f>PRODUCT(C986:F986)</x:f>
      </x:c>
      <x:c r="H986" s="0" t="s"/>
    </x:row>
    <x:row r="987" spans="1:8">
      <x:c r="A987" s="53" t="s"/>
      <x:c r="B987" s="53" t="s"/>
      <x:c r="C987" s="54" t="n">
        <x:v>1</x:v>
      </x:c>
      <x:c r="D987" s="54" t="n">
        <x:v>0.8</x:v>
      </x:c>
      <x:c r="E987" s="54" t="s"/>
      <x:c r="F987" s="54" t="s"/>
      <x:c r="G987" s="54">
        <x:f>PRODUCT(C987:F987)</x:f>
      </x:c>
      <x:c r="H987" s="0" t="s"/>
    </x:row>
    <x:row r="988" spans="1:8">
      <x:c r="A988" s="53" t="s"/>
      <x:c r="B988" s="53" t="s"/>
      <x:c r="C988" s="54" t="n">
        <x:v>1</x:v>
      </x:c>
      <x:c r="D988" s="54" t="n">
        <x:v>6.94</x:v>
      </x:c>
      <x:c r="E988" s="54" t="s"/>
      <x:c r="F988" s="54" t="s"/>
      <x:c r="G988" s="54">
        <x:f>PRODUCT(C988:F988)</x:f>
      </x:c>
      <x:c r="H988" s="0" t="s"/>
    </x:row>
    <x:row r="989" spans="1:8">
      <x:c r="A989" s="53" t="s"/>
      <x:c r="B989" s="53" t="s"/>
      <x:c r="C989" s="54" t="n">
        <x:v>1</x:v>
      </x:c>
      <x:c r="D989" s="54" t="n">
        <x:v>0.8</x:v>
      </x:c>
      <x:c r="E989" s="54" t="s"/>
      <x:c r="F989" s="54" t="s"/>
      <x:c r="G989" s="54">
        <x:f>PRODUCT(C989:F989)</x:f>
      </x:c>
      <x:c r="H989" s="0" t="s"/>
    </x:row>
    <x:row r="990" spans="1:8">
      <x:c r="A990" s="53" t="s"/>
      <x:c r="B990" s="53" t="s"/>
      <x:c r="C990" s="54" t="n">
        <x:v>1</x:v>
      </x:c>
      <x:c r="D990" s="54" t="n">
        <x:v>1.34</x:v>
      </x:c>
      <x:c r="E990" s="54" t="s"/>
      <x:c r="F990" s="54" t="s"/>
      <x:c r="G990" s="54">
        <x:f>PRODUCT(C990:F990)</x:f>
      </x:c>
      <x:c r="H990" s="0" t="s"/>
    </x:row>
    <x:row r="991" spans="1:8">
      <x:c r="A991" s="53" t="s"/>
      <x:c r="B991" s="53" t="s"/>
      <x:c r="C991" s="54" t="n">
        <x:v>1</x:v>
      </x:c>
      <x:c r="D991" s="54" t="n">
        <x:v>0.8</x:v>
      </x:c>
      <x:c r="E991" s="54" t="s"/>
      <x:c r="F991" s="54" t="s"/>
      <x:c r="G991" s="54">
        <x:f>PRODUCT(C991:F991)</x:f>
      </x:c>
      <x:c r="H991" s="0" t="s"/>
    </x:row>
    <x:row r="992" spans="1:8">
      <x:c r="A992" s="53" t="s"/>
      <x:c r="B992" s="53" t="s"/>
      <x:c r="C992" s="54" t="n">
        <x:v>1</x:v>
      </x:c>
      <x:c r="D992" s="54" t="n">
        <x:v>3.2</x:v>
      </x:c>
      <x:c r="E992" s="54" t="s"/>
      <x:c r="F992" s="54" t="s"/>
      <x:c r="G992" s="54">
        <x:f>PRODUCT(C992:F992)</x:f>
      </x:c>
      <x:c r="H992" s="0" t="s"/>
    </x:row>
    <x:row r="993" spans="1:8">
      <x:c r="A993" s="53" t="s"/>
      <x:c r="B993" s="53" t="s"/>
      <x:c r="C993" s="54" t="n">
        <x:v>1</x:v>
      </x:c>
      <x:c r="D993" s="54" t="n">
        <x:v>10.41</x:v>
      </x:c>
      <x:c r="E993" s="54" t="s"/>
      <x:c r="F993" s="54" t="s"/>
      <x:c r="G993" s="54">
        <x:f>PRODUCT(C993:F993)</x:f>
      </x:c>
      <x:c r="H993" s="0" t="s"/>
    </x:row>
    <x:row r="994" spans="1:8">
      <x:c r="A994" s="53" t="s"/>
      <x:c r="B994" s="53" t="s"/>
      <x:c r="C994" s="54" t="n">
        <x:v>1</x:v>
      </x:c>
      <x:c r="D994" s="54" t="n">
        <x:v>10.41</x:v>
      </x:c>
      <x:c r="E994" s="54" t="s"/>
      <x:c r="F994" s="54" t="s"/>
      <x:c r="G994" s="54">
        <x:f>PRODUCT(C994:F994)</x:f>
      </x:c>
      <x:c r="H994" s="0" t="s"/>
    </x:row>
    <x:row r="995" spans="1:8">
      <x:c r="A995" s="53" t="s"/>
      <x:c r="B995" s="53" t="s"/>
      <x:c r="C995" s="54" t="n">
        <x:v>1</x:v>
      </x:c>
      <x:c r="D995" s="54" t="n">
        <x:v>0.8</x:v>
      </x:c>
      <x:c r="E995" s="54" t="s"/>
      <x:c r="F995" s="54" t="s"/>
      <x:c r="G995" s="54">
        <x:f>PRODUCT(C995:F995)</x:f>
      </x:c>
      <x:c r="H995" s="0" t="s"/>
    </x:row>
    <x:row r="996" spans="1:8">
      <x:c r="A996" s="53" t="s"/>
      <x:c r="B996" s="53" t="s"/>
      <x:c r="C996" s="54" t="n">
        <x:v>1</x:v>
      </x:c>
      <x:c r="D996" s="54" t="n">
        <x:v>1.34</x:v>
      </x:c>
      <x:c r="E996" s="54" t="s"/>
      <x:c r="F996" s="54" t="s"/>
      <x:c r="G996" s="54">
        <x:f>PRODUCT(C996:F996)</x:f>
      </x:c>
      <x:c r="H996" s="0" t="s"/>
    </x:row>
    <x:row r="997" spans="1:8">
      <x:c r="A997" s="53" t="s"/>
      <x:c r="B997" s="53" t="s"/>
      <x:c r="C997" s="54" t="n">
        <x:v>1</x:v>
      </x:c>
      <x:c r="D997" s="54" t="n">
        <x:v>1.34</x:v>
      </x:c>
      <x:c r="E997" s="54" t="s"/>
      <x:c r="F997" s="54" t="s"/>
      <x:c r="G997" s="54">
        <x:f>PRODUCT(C997:F997)</x:f>
      </x:c>
      <x:c r="H997" s="0" t="s"/>
    </x:row>
    <x:row r="998" spans="1:8">
      <x:c r="A998" s="53" t="s"/>
      <x:c r="B998" s="53" t="s"/>
      <x:c r="C998" s="54" t="n">
        <x:v>1</x:v>
      </x:c>
      <x:c r="D998" s="54" t="n">
        <x:v>0.8</x:v>
      </x:c>
      <x:c r="E998" s="54" t="s"/>
      <x:c r="F998" s="54" t="s"/>
      <x:c r="G998" s="54">
        <x:f>PRODUCT(C998:F998)</x:f>
      </x:c>
      <x:c r="H998" s="0" t="s"/>
    </x:row>
    <x:row r="999" spans="1:8">
      <x:c r="A999" s="53" t="s"/>
      <x:c r="B999" s="53" t="s"/>
      <x:c r="C999" s="54" t="n">
        <x:v>1</x:v>
      </x:c>
      <x:c r="D999" s="54" t="n">
        <x:v>4.06</x:v>
      </x:c>
      <x:c r="E999" s="54" t="s"/>
      <x:c r="F999" s="54" t="s"/>
      <x:c r="G999" s="54">
        <x:f>PRODUCT(C999:F999)</x:f>
      </x:c>
      <x:c r="H999" s="0" t="s"/>
    </x:row>
    <x:row r="1000" spans="1:8">
      <x:c r="A1000" s="53" t="s"/>
      <x:c r="B1000" s="53" t="s"/>
      <x:c r="C1000" s="54" t="n">
        <x:v>1</x:v>
      </x:c>
      <x:c r="D1000" s="54" t="n">
        <x:v>1.34</x:v>
      </x:c>
      <x:c r="E1000" s="54" t="s"/>
      <x:c r="F1000" s="54" t="s"/>
      <x:c r="G1000" s="54">
        <x:f>PRODUCT(C1000:F1000)</x:f>
      </x:c>
      <x:c r="H1000" s="0" t="s"/>
    </x:row>
    <x:row r="1001" spans="1:8">
      <x:c r="A1001" s="53" t="s"/>
      <x:c r="B1001" s="53" t="s"/>
      <x:c r="C1001" s="54" t="n">
        <x:v>1</x:v>
      </x:c>
      <x:c r="D1001" s="54" t="n">
        <x:v>0.8</x:v>
      </x:c>
      <x:c r="E1001" s="54" t="s"/>
      <x:c r="F1001" s="54" t="s"/>
      <x:c r="G1001" s="54">
        <x:f>PRODUCT(C1001:F1001)</x:f>
      </x:c>
      <x:c r="H1001" s="0" t="s"/>
    </x:row>
    <x:row r="1002" spans="1:8">
      <x:c r="A1002" s="53" t="s"/>
      <x:c r="B1002" s="53" t="s"/>
      <x:c r="C1002" s="54" t="n">
        <x:v>1</x:v>
      </x:c>
      <x:c r="D1002" s="54" t="n">
        <x:v>10.13</x:v>
      </x:c>
      <x:c r="E1002" s="54" t="s"/>
      <x:c r="F1002" s="54" t="s"/>
      <x:c r="G1002" s="54">
        <x:f>PRODUCT(C1002:F1002)</x:f>
      </x:c>
      <x:c r="H1002" s="0" t="s"/>
    </x:row>
    <x:row r="1003" spans="1:8">
      <x:c r="A1003" s="53" t="s"/>
      <x:c r="B1003" s="53" t="s"/>
      <x:c r="C1003" s="54" t="n">
        <x:v>1</x:v>
      </x:c>
      <x:c r="D1003" s="54" t="n">
        <x:v>0.8</x:v>
      </x:c>
      <x:c r="E1003" s="54" t="s"/>
      <x:c r="F1003" s="54" t="s"/>
      <x:c r="G1003" s="54">
        <x:f>PRODUCT(C1003:F1003)</x:f>
      </x:c>
      <x:c r="H1003" s="0" t="s"/>
    </x:row>
    <x:row r="1004" spans="1:8">
      <x:c r="A1004" s="53" t="s"/>
      <x:c r="B1004" s="53" t="s"/>
      <x:c r="C1004" s="54" t="n">
        <x:v>1</x:v>
      </x:c>
      <x:c r="D1004" s="54" t="n">
        <x:v>2.95</x:v>
      </x:c>
      <x:c r="E1004" s="54" t="s"/>
      <x:c r="F1004" s="54" t="s"/>
      <x:c r="G1004" s="54">
        <x:f>PRODUCT(C1004:F1004)</x:f>
      </x:c>
      <x:c r="H1004" s="0" t="s"/>
    </x:row>
    <x:row r="1005" spans="1:8">
      <x:c r="A1005" s="53" t="s"/>
      <x:c r="B1005" s="53" t="s"/>
      <x:c r="C1005" s="54" t="n">
        <x:v>1</x:v>
      </x:c>
      <x:c r="D1005" s="54" t="n">
        <x:v>10.41</x:v>
      </x:c>
      <x:c r="E1005" s="54" t="s"/>
      <x:c r="F1005" s="54" t="s"/>
      <x:c r="G1005" s="54">
        <x:f>PRODUCT(C1005:F1005)</x:f>
      </x:c>
      <x:c r="H1005" s="0" t="s"/>
    </x:row>
    <x:row r="1006" spans="1:8">
      <x:c r="A1006" s="53" t="s"/>
      <x:c r="B1006" s="53" t="s"/>
      <x:c r="C1006" s="54" t="n">
        <x:v>1</x:v>
      </x:c>
      <x:c r="D1006" s="54" t="n">
        <x:v>10.41</x:v>
      </x:c>
      <x:c r="E1006" s="54" t="s"/>
      <x:c r="F1006" s="54" t="s"/>
      <x:c r="G1006" s="54">
        <x:f>PRODUCT(C1006:F1006)</x:f>
      </x:c>
      <x:c r="H1006" s="0" t="s"/>
    </x:row>
    <x:row r="1007" spans="1:8">
      <x:c r="A1007" s="53" t="s"/>
      <x:c r="B1007" s="53" t="s"/>
      <x:c r="C1007" s="54" t="n">
        <x:v>1</x:v>
      </x:c>
      <x:c r="D1007" s="54" t="n">
        <x:v>0.8</x:v>
      </x:c>
      <x:c r="E1007" s="54" t="s"/>
      <x:c r="F1007" s="54" t="s"/>
      <x:c r="G1007" s="54">
        <x:f>PRODUCT(C1007:F1007)</x:f>
      </x:c>
      <x:c r="H1007" s="0" t="s"/>
    </x:row>
    <x:row r="1008" spans="1:8">
      <x:c r="A1008" s="53" t="s"/>
      <x:c r="B1008" s="53" t="s"/>
      <x:c r="C1008" s="54" t="n">
        <x:v>1</x:v>
      </x:c>
      <x:c r="D1008" s="54" t="n">
        <x:v>2.96</x:v>
      </x:c>
      <x:c r="E1008" s="54" t="s"/>
      <x:c r="F1008" s="54" t="s"/>
      <x:c r="G1008" s="54">
        <x:f>PRODUCT(C1008:F1008)</x:f>
      </x:c>
      <x:c r="H1008" s="0" t="s"/>
    </x:row>
    <x:row r="1009" spans="1:8">
      <x:c r="A1009" s="53" t="s"/>
      <x:c r="B1009" s="53" t="s"/>
      <x:c r="C1009" s="54" t="n">
        <x:v>1</x:v>
      </x:c>
      <x:c r="D1009" s="54" t="n">
        <x:v>0.53</x:v>
      </x:c>
      <x:c r="E1009" s="54" t="s"/>
      <x:c r="F1009" s="54" t="s"/>
      <x:c r="G1009" s="54">
        <x:f>PRODUCT(C1009:F1009)</x:f>
      </x:c>
      <x:c r="H1009" s="0" t="s"/>
    </x:row>
    <x:row r="1010" spans="1:8">
      <x:c r="A1010" s="53" t="s"/>
      <x:c r="B1010" s="53" t="s"/>
      <x:c r="C1010" s="54" t="n">
        <x:v>1</x:v>
      </x:c>
      <x:c r="D1010" s="54" t="n">
        <x:v>0.8</x:v>
      </x:c>
      <x:c r="E1010" s="54" t="s"/>
      <x:c r="F1010" s="54" t="s"/>
      <x:c r="G1010" s="54">
        <x:f>PRODUCT(C1010:F1010)</x:f>
      </x:c>
      <x:c r="H1010" s="0" t="s"/>
    </x:row>
    <x:row r="1011" spans="1:8">
      <x:c r="A1011" s="53" t="s"/>
      <x:c r="B1011" s="53" t="s"/>
      <x:c r="C1011" s="54" t="n">
        <x:v>1</x:v>
      </x:c>
      <x:c r="D1011" s="54" t="n">
        <x:v>1.34</x:v>
      </x:c>
      <x:c r="E1011" s="54" t="s"/>
      <x:c r="F1011" s="54" t="s"/>
      <x:c r="G1011" s="54">
        <x:f>PRODUCT(C1011:F1011)</x:f>
      </x:c>
      <x:c r="H1011" s="0" t="s"/>
    </x:row>
    <x:row r="1012" spans="1:8">
      <x:c r="A1012" s="53" t="s"/>
      <x:c r="B1012" s="53" t="s"/>
      <x:c r="C1012" s="54" t="n">
        <x:v>1</x:v>
      </x:c>
      <x:c r="D1012" s="54" t="n">
        <x:v>4.06</x:v>
      </x:c>
      <x:c r="E1012" s="54" t="s"/>
      <x:c r="F1012" s="54" t="s"/>
      <x:c r="G1012" s="54">
        <x:f>PRODUCT(C1012:F1012)</x:f>
      </x:c>
      <x:c r="H1012" s="0" t="s"/>
    </x:row>
    <x:row r="1013" spans="1:8">
      <x:c r="A1013" s="53" t="s"/>
      <x:c r="B1013" s="53" t="s"/>
      <x:c r="C1013" s="54" t="n">
        <x:v>1</x:v>
      </x:c>
      <x:c r="D1013" s="54" t="n">
        <x:v>10.13</x:v>
      </x:c>
      <x:c r="E1013" s="54" t="s"/>
      <x:c r="F1013" s="54" t="s"/>
      <x:c r="G1013" s="54">
        <x:f>PRODUCT(C1013:F1013)</x:f>
      </x:c>
      <x:c r="H1013" s="0" t="s"/>
    </x:row>
    <x:row r="1014" spans="1:8">
      <x:c r="A1014" s="53" t="s"/>
      <x:c r="B1014" s="53" t="s"/>
      <x:c r="C1014" s="54" t="n">
        <x:v>1</x:v>
      </x:c>
      <x:c r="D1014" s="54" t="n">
        <x:v>1.61</x:v>
      </x:c>
      <x:c r="E1014" s="54" t="s"/>
      <x:c r="F1014" s="54" t="s"/>
      <x:c r="G1014" s="54">
        <x:f>PRODUCT(C1014:F1014)</x:f>
      </x:c>
      <x:c r="H1014" s="0" t="s"/>
    </x:row>
    <x:row r="1015" spans="1:8">
      <x:c r="A1015" s="53" t="s"/>
      <x:c r="B1015" s="53" t="s"/>
      <x:c r="C1015" s="54" t="n">
        <x:v>1</x:v>
      </x:c>
      <x:c r="D1015" s="54" t="n">
        <x:v>0.53</x:v>
      </x:c>
      <x:c r="E1015" s="54" t="s"/>
      <x:c r="F1015" s="54" t="s"/>
      <x:c r="G1015" s="54">
        <x:f>PRODUCT(C1015:F1015)</x:f>
      </x:c>
      <x:c r="H1015" s="0" t="s"/>
    </x:row>
    <x:row r="1016" spans="1:8">
      <x:c r="A1016" s="53" t="s"/>
      <x:c r="B1016" s="53" t="s"/>
      <x:c r="C1016" s="54" t="n">
        <x:v>1</x:v>
      </x:c>
      <x:c r="D1016" s="54" t="n">
        <x:v>0.8</x:v>
      </x:c>
      <x:c r="E1016" s="54" t="s"/>
      <x:c r="F1016" s="54" t="s"/>
      <x:c r="G1016" s="54">
        <x:f>PRODUCT(C1016:F1016)</x:f>
      </x:c>
      <x:c r="H1016" s="0" t="s"/>
    </x:row>
    <x:row r="1017" spans="1:8">
      <x:c r="A1017" s="53" t="s"/>
      <x:c r="B1017" s="53" t="s"/>
      <x:c r="C1017" s="54" t="n">
        <x:v>1</x:v>
      </x:c>
      <x:c r="D1017" s="54" t="n">
        <x:v>1.34</x:v>
      </x:c>
      <x:c r="E1017" s="54" t="s"/>
      <x:c r="F1017" s="54" t="s"/>
      <x:c r="G1017" s="54">
        <x:f>PRODUCT(C1017:F1017)</x:f>
      </x:c>
      <x:c r="H1017" s="0" t="s"/>
    </x:row>
    <x:row r="1018" spans="1:8">
      <x:c r="A1018" s="53" t="s"/>
      <x:c r="B1018" s="53" t="s"/>
      <x:c r="C1018" s="54" t="n">
        <x:v>1</x:v>
      </x:c>
      <x:c r="D1018" s="54" t="n">
        <x:v>4.06</x:v>
      </x:c>
      <x:c r="E1018" s="54" t="s"/>
      <x:c r="F1018" s="54" t="s"/>
      <x:c r="G1018" s="54">
        <x:f>PRODUCT(C1018:F1018)</x:f>
      </x:c>
      <x:c r="H1018" s="0" t="s"/>
    </x:row>
    <x:row r="1019" spans="1:8">
      <x:c r="A1019" s="53" t="s"/>
      <x:c r="B1019" s="53" t="s"/>
      <x:c r="C1019" s="54" t="n">
        <x:v>1</x:v>
      </x:c>
      <x:c r="D1019" s="54" t="n">
        <x:v>1.08</x:v>
      </x:c>
      <x:c r="E1019" s="54" t="s"/>
      <x:c r="F1019" s="54" t="s"/>
      <x:c r="G1019" s="54">
        <x:f>PRODUCT(C1019:F1019)</x:f>
      </x:c>
      <x:c r="H1019" s="0" t="s"/>
    </x:row>
    <x:row r="1020" spans="1:8">
      <x:c r="A1020" s="53" t="s"/>
      <x:c r="B1020" s="53" t="s"/>
      <x:c r="C1020" s="54" t="n">
        <x:v>1</x:v>
      </x:c>
      <x:c r="D1020" s="54" t="n">
        <x:v>5.04</x:v>
      </x:c>
      <x:c r="E1020" s="54" t="s"/>
      <x:c r="F1020" s="54" t="s"/>
      <x:c r="G1020" s="54">
        <x:f>PRODUCT(C1020:F1020)</x:f>
      </x:c>
      <x:c r="H1020" s="0" t="s"/>
    </x:row>
    <x:row r="1021" spans="1:8">
      <x:c r="A1021" s="53" t="s"/>
      <x:c r="B1021" s="53" t="s"/>
      <x:c r="C1021" s="54" t="n">
        <x:v>1</x:v>
      </x:c>
      <x:c r="D1021" s="54" t="n">
        <x:v>4.44</x:v>
      </x:c>
      <x:c r="E1021" s="54" t="s"/>
      <x:c r="F1021" s="54" t="s"/>
      <x:c r="G1021" s="54">
        <x:f>PRODUCT(C1021:F1021)</x:f>
      </x:c>
      <x:c r="H1021" s="0" t="s"/>
    </x:row>
    <x:row r="1022" spans="1:8">
      <x:c r="A1022" s="53" t="s"/>
      <x:c r="B1022" s="53" t="s"/>
      <x:c r="C1022" s="54" t="n">
        <x:v>1</x:v>
      </x:c>
      <x:c r="D1022" s="54" t="n">
        <x:v>1.31</x:v>
      </x:c>
      <x:c r="E1022" s="54" t="s"/>
      <x:c r="F1022" s="54" t="s"/>
      <x:c r="G1022" s="54">
        <x:f>PRODUCT(C1022:F1022)</x:f>
      </x:c>
      <x:c r="H1022" s="0" t="s"/>
    </x:row>
    <x:row r="1023" spans="1:8">
      <x:c r="A1023" s="53" t="s"/>
      <x:c r="B1023" s="53" t="s"/>
      <x:c r="C1023" s="54" t="n">
        <x:v>1</x:v>
      </x:c>
      <x:c r="D1023" s="54" t="n">
        <x:v>1.58</x:v>
      </x:c>
      <x:c r="E1023" s="54" t="s"/>
      <x:c r="F1023" s="54" t="s"/>
      <x:c r="G1023" s="54">
        <x:f>PRODUCT(C1023:F1023)</x:f>
      </x:c>
      <x:c r="H1023" s="0" t="s"/>
    </x:row>
    <x:row r="1024" spans="1:8">
      <x:c r="A1024" s="53" t="s"/>
      <x:c r="B1024" s="53" t="s"/>
      <x:c r="C1024" s="54" t="n">
        <x:v>1</x:v>
      </x:c>
      <x:c r="D1024" s="54" t="n">
        <x:v>5.67</x:v>
      </x:c>
      <x:c r="E1024" s="54" t="s"/>
      <x:c r="F1024" s="54" t="s"/>
      <x:c r="G1024" s="54">
        <x:f>PRODUCT(C1024:F1024)</x:f>
      </x:c>
      <x:c r="H1024" s="0" t="s"/>
    </x:row>
    <x:row r="1025" spans="1:8">
      <x:c r="A1025" s="53" t="s"/>
      <x:c r="B1025" s="53" t="s"/>
      <x:c r="C1025" s="54" t="n">
        <x:v>1</x:v>
      </x:c>
      <x:c r="D1025" s="54" t="n">
        <x:v>5.93</x:v>
      </x:c>
      <x:c r="E1025" s="54" t="s"/>
      <x:c r="F1025" s="54" t="s"/>
      <x:c r="G1025" s="54">
        <x:f>PRODUCT(C1025:F1025)</x:f>
      </x:c>
      <x:c r="H1025" s="0" t="s"/>
    </x:row>
    <x:row r="1026" spans="1:8">
      <x:c r="A1026" s="53" t="s"/>
      <x:c r="B1026" s="53" t="s"/>
      <x:c r="C1026" s="54" t="n">
        <x:v>1</x:v>
      </x:c>
      <x:c r="D1026" s="54" t="n">
        <x:v>5.95</x:v>
      </x:c>
      <x:c r="E1026" s="54" t="s"/>
      <x:c r="F1026" s="54" t="s"/>
      <x:c r="G1026" s="54">
        <x:f>PRODUCT(C1026:F1026)</x:f>
      </x:c>
      <x:c r="H1026" s="0" t="s"/>
    </x:row>
    <x:row r="1027" spans="1:8">
      <x:c r="A1027" s="53" t="s"/>
      <x:c r="B1027" s="53" t="s"/>
      <x:c r="C1027" s="54" t="n">
        <x:v>1</x:v>
      </x:c>
      <x:c r="D1027" s="54" t="n">
        <x:v>1.07</x:v>
      </x:c>
      <x:c r="E1027" s="54" t="s"/>
      <x:c r="F1027" s="54" t="s"/>
      <x:c r="G1027" s="54">
        <x:f>PRODUCT(C1027:F1027)</x:f>
      </x:c>
      <x:c r="H1027" s="0" t="s"/>
    </x:row>
    <x:row r="1028" spans="1:8">
      <x:c r="A1028" s="53" t="s"/>
      <x:c r="B1028" s="53" t="s"/>
      <x:c r="C1028" s="54" t="n">
        <x:v>1</x:v>
      </x:c>
      <x:c r="D1028" s="54" t="n">
        <x:v>5.61</x:v>
      </x:c>
      <x:c r="E1028" s="54" t="s"/>
      <x:c r="F1028" s="54" t="s"/>
      <x:c r="G1028" s="54">
        <x:f>PRODUCT(C1028:F1028)</x:f>
      </x:c>
      <x:c r="H1028" s="0" t="s"/>
    </x:row>
    <x:row r="1029" spans="1:8">
      <x:c r="A1029" s="53" t="s"/>
      <x:c r="B1029" s="53" t="s"/>
      <x:c r="C1029" s="54" t="n">
        <x:v>1</x:v>
      </x:c>
      <x:c r="D1029" s="54" t="n">
        <x:v>0.53</x:v>
      </x:c>
      <x:c r="E1029" s="54" t="s"/>
      <x:c r="F1029" s="54" t="s"/>
      <x:c r="G1029" s="54">
        <x:f>PRODUCT(C1029:F1029)</x:f>
      </x:c>
      <x:c r="H1029" s="0" t="s"/>
    </x:row>
    <x:row r="1030" spans="1:8">
      <x:c r="A1030" s="53" t="s"/>
      <x:c r="B1030" s="53" t="s"/>
      <x:c r="C1030" s="54" t="n">
        <x:v>1</x:v>
      </x:c>
      <x:c r="D1030" s="54" t="n">
        <x:v>1.61</x:v>
      </x:c>
      <x:c r="E1030" s="54" t="s"/>
      <x:c r="F1030" s="54" t="s"/>
      <x:c r="G1030" s="54">
        <x:f>PRODUCT(C1030:F1030)</x:f>
      </x:c>
      <x:c r="H1030" s="0" t="s"/>
    </x:row>
    <x:row r="1031" spans="1:8">
      <x:c r="A1031" s="53" t="s"/>
      <x:c r="B1031" s="53" t="s"/>
      <x:c r="C1031" s="54" t="n">
        <x:v>1</x:v>
      </x:c>
      <x:c r="D1031" s="54" t="n">
        <x:v>1.61</x:v>
      </x:c>
      <x:c r="E1031" s="54" t="s"/>
      <x:c r="F1031" s="54" t="s"/>
      <x:c r="G1031" s="54">
        <x:f>PRODUCT(C1031:F1031)</x:f>
      </x:c>
      <x:c r="H1031" s="0" t="s"/>
    </x:row>
    <x:row r="1032" spans="1:8">
      <x:c r="A1032" s="53" t="s"/>
      <x:c r="B1032" s="53" t="s"/>
      <x:c r="C1032" s="54" t="n">
        <x:v>1</x:v>
      </x:c>
      <x:c r="D1032" s="54" t="n">
        <x:v>1.88</x:v>
      </x:c>
      <x:c r="E1032" s="54" t="s"/>
      <x:c r="F1032" s="54" t="s"/>
      <x:c r="G1032" s="54">
        <x:f>PRODUCT(C1032:F1032)</x:f>
      </x:c>
      <x:c r="H1032" s="0" t="s"/>
    </x:row>
    <x:row r="1033" spans="1:8">
      <x:c r="A1033" s="53" t="s"/>
      <x:c r="B1033" s="53" t="s"/>
      <x:c r="C1033" s="54" t="n">
        <x:v>1</x:v>
      </x:c>
      <x:c r="D1033" s="54" t="n">
        <x:v>1.61</x:v>
      </x:c>
      <x:c r="E1033" s="54" t="s"/>
      <x:c r="F1033" s="54" t="s"/>
      <x:c r="G1033" s="54">
        <x:f>PRODUCT(C1033:F1033)</x:f>
      </x:c>
      <x:c r="H1033" s="0" t="s"/>
    </x:row>
    <x:row r="1034" spans="1:8">
      <x:c r="A1034" s="53" t="s"/>
      <x:c r="B1034" s="53" t="s"/>
      <x:c r="C1034" s="54" t="n">
        <x:v>1</x:v>
      </x:c>
      <x:c r="D1034" s="54" t="n">
        <x:v>1.61</x:v>
      </x:c>
      <x:c r="E1034" s="54" t="s"/>
      <x:c r="F1034" s="54" t="s"/>
      <x:c r="G1034" s="54">
        <x:f>PRODUCT(C1034:F1034)</x:f>
      </x:c>
      <x:c r="H1034" s="0" t="s"/>
    </x:row>
    <x:row r="1035" spans="1:8">
      <x:c r="A1035" s="53" t="s"/>
      <x:c r="B1035" s="53" t="s"/>
      <x:c r="C1035" s="54" t="n">
        <x:v>1</x:v>
      </x:c>
      <x:c r="D1035" s="54" t="n">
        <x:v>6.06</x:v>
      </x:c>
      <x:c r="E1035" s="54" t="s"/>
      <x:c r="F1035" s="54" t="s"/>
      <x:c r="G1035" s="54">
        <x:f>PRODUCT(C1035:F1035)</x:f>
      </x:c>
      <x:c r="H1035" s="0" t="s"/>
    </x:row>
    <x:row r="1036" spans="1:8">
      <x:c r="A1036" s="53" t="s"/>
      <x:c r="B1036" s="53" t="s"/>
      <x:c r="C1036" s="54" t="n">
        <x:v>1</x:v>
      </x:c>
      <x:c r="D1036" s="54" t="n">
        <x:v>5.6</x:v>
      </x:c>
      <x:c r="E1036" s="54" t="s"/>
      <x:c r="F1036" s="54" t="s"/>
      <x:c r="G1036" s="54">
        <x:f>PRODUCT(C1036:F1036)</x:f>
      </x:c>
      <x:c r="H1036" s="0" t="s"/>
    </x:row>
    <x:row r="1037" spans="1:8">
      <x:c r="A1037" s="53" t="s"/>
      <x:c r="B1037" s="53" t="s"/>
      <x:c r="C1037" s="54" t="n">
        <x:v>1</x:v>
      </x:c>
      <x:c r="D1037" s="54" t="n">
        <x:v>0.25</x:v>
      </x:c>
      <x:c r="E1037" s="54" t="s"/>
      <x:c r="F1037" s="54" t="s"/>
      <x:c r="G1037" s="54">
        <x:f>PRODUCT(C1037:F1037)</x:f>
      </x:c>
      <x:c r="H1037" s="0" t="s"/>
    </x:row>
    <x:row r="1038" spans="1:8">
      <x:c r="A1038" s="53" t="s"/>
      <x:c r="B1038" s="53" t="s"/>
      <x:c r="C1038" s="54" t="n">
        <x:v>1</x:v>
      </x:c>
      <x:c r="D1038" s="54" t="n">
        <x:v>0.25</x:v>
      </x:c>
      <x:c r="E1038" s="54" t="s"/>
      <x:c r="F1038" s="54" t="s"/>
      <x:c r="G1038" s="54">
        <x:f>PRODUCT(C1038:F1038)</x:f>
      </x:c>
      <x:c r="H1038" s="0" t="s"/>
    </x:row>
    <x:row r="1039" spans="1:8">
      <x:c r="A1039" s="53" t="s"/>
      <x:c r="B1039" s="53" t="s"/>
      <x:c r="C1039" s="54" t="n">
        <x:v>1</x:v>
      </x:c>
      <x:c r="D1039" s="54" t="n">
        <x:v>0.4</x:v>
      </x:c>
      <x:c r="E1039" s="54" t="s"/>
      <x:c r="F1039" s="54" t="s"/>
      <x:c r="G1039" s="54">
        <x:f>PRODUCT(C1039:F1039)</x:f>
      </x:c>
      <x:c r="H1039" s="0" t="s"/>
    </x:row>
    <x:row r="1040" spans="1:8">
      <x:c r="A1040" s="53" t="s"/>
      <x:c r="B1040" s="53" t="s"/>
      <x:c r="C1040" s="54" t="n">
        <x:v>1</x:v>
      </x:c>
      <x:c r="D1040" s="54" t="n">
        <x:v>0.25</x:v>
      </x:c>
      <x:c r="E1040" s="54" t="s"/>
      <x:c r="F1040" s="54" t="s"/>
      <x:c r="G1040" s="54">
        <x:f>PRODUCT(C1040:F1040)</x:f>
      </x:c>
      <x:c r="H1040" s="0" t="s"/>
    </x:row>
    <x:row r="1041" spans="1:8">
      <x:c r="A1041" s="53" t="s"/>
      <x:c r="B1041" s="53" t="s"/>
      <x:c r="C1041" s="54" t="n">
        <x:v>1</x:v>
      </x:c>
      <x:c r="D1041" s="54" t="n">
        <x:v>0.25</x:v>
      </x:c>
      <x:c r="E1041" s="54" t="s"/>
      <x:c r="F1041" s="54" t="s"/>
      <x:c r="G1041" s="54">
        <x:f>PRODUCT(C1041:F1041)</x:f>
      </x:c>
      <x:c r="H1041" s="0" t="s"/>
    </x:row>
    <x:row r="1042" spans="1:8">
      <x:c r="A1042" s="53" t="s"/>
      <x:c r="B1042" s="53" t="s"/>
      <x:c r="C1042" s="54" t="n">
        <x:v>1</x:v>
      </x:c>
      <x:c r="D1042" s="54" t="n">
        <x:v>0.4</x:v>
      </x:c>
      <x:c r="E1042" s="54" t="s"/>
      <x:c r="F1042" s="54" t="s"/>
      <x:c r="G1042" s="54">
        <x:f>PRODUCT(C1042:F1042)</x:f>
      </x:c>
      <x:c r="H1042" s="0" t="s"/>
    </x:row>
    <x:row r="1043" spans="1:8">
      <x:c r="A1043" s="53" t="s"/>
      <x:c r="B1043" s="53" t="s"/>
      <x:c r="C1043" s="54" t="n">
        <x:v>1</x:v>
      </x:c>
      <x:c r="D1043" s="54" t="n">
        <x:v>0.25</x:v>
      </x:c>
      <x:c r="E1043" s="54" t="s"/>
      <x:c r="F1043" s="54" t="s"/>
      <x:c r="G1043" s="54">
        <x:f>PRODUCT(C1043:F1043)</x:f>
      </x:c>
      <x:c r="H1043" s="0" t="s"/>
    </x:row>
    <x:row r="1044" spans="1:8">
      <x:c r="A1044" s="53" t="s"/>
      <x:c r="B1044" s="53" t="s"/>
      <x:c r="C1044" s="54" t="n">
        <x:v>1</x:v>
      </x:c>
      <x:c r="D1044" s="54" t="n">
        <x:v>0.25</x:v>
      </x:c>
      <x:c r="E1044" s="54" t="s"/>
      <x:c r="F1044" s="54" t="s"/>
      <x:c r="G1044" s="54">
        <x:f>PRODUCT(C1044:F1044)</x:f>
      </x:c>
      <x:c r="H1044" s="0" t="s"/>
    </x:row>
    <x:row r="1045" spans="1:8">
      <x:c r="A1045" s="53" t="s"/>
      <x:c r="B1045" s="53" t="s"/>
      <x:c r="C1045" s="54" t="n">
        <x:v>1</x:v>
      </x:c>
      <x:c r="D1045" s="54" t="n">
        <x:v>0.25</x:v>
      </x:c>
      <x:c r="E1045" s="54" t="s"/>
      <x:c r="F1045" s="54" t="s"/>
      <x:c r="G1045" s="54">
        <x:f>PRODUCT(C1045:F1045)</x:f>
      </x:c>
      <x:c r="H1045" s="0" t="s"/>
    </x:row>
    <x:row r="1046" spans="1:8">
      <x:c r="A1046" s="53" t="s"/>
      <x:c r="B1046" s="53" t="s"/>
      <x:c r="C1046" s="54" t="n">
        <x:v>1</x:v>
      </x:c>
      <x:c r="D1046" s="54" t="n">
        <x:v>0.25</x:v>
      </x:c>
      <x:c r="E1046" s="54" t="s"/>
      <x:c r="F1046" s="54" t="s"/>
      <x:c r="G1046" s="54">
        <x:f>PRODUCT(C1046:F1046)</x:f>
      </x:c>
      <x:c r="H1046" s="0" t="s"/>
    </x:row>
    <x:row r="1047" spans="1:8">
      <x:c r="A1047" s="53" t="s"/>
      <x:c r="B1047" s="53" t="s"/>
      <x:c r="C1047" s="54" t="n">
        <x:v>1</x:v>
      </x:c>
      <x:c r="D1047" s="54" t="n">
        <x:v>5.89</x:v>
      </x:c>
      <x:c r="E1047" s="54" t="s"/>
      <x:c r="F1047" s="54" t="s"/>
      <x:c r="G1047" s="54">
        <x:f>PRODUCT(C1047:F1047)</x:f>
      </x:c>
      <x:c r="H1047" s="0" t="s"/>
    </x:row>
    <x:row r="1048" spans="1:8">
      <x:c r="A1048" s="53" t="s"/>
      <x:c r="B1048" s="53" t="s"/>
      <x:c r="C1048" s="54" t="n">
        <x:v>1</x:v>
      </x:c>
      <x:c r="D1048" s="54" t="n">
        <x:v>1.34</x:v>
      </x:c>
      <x:c r="E1048" s="54" t="s"/>
      <x:c r="F1048" s="54" t="s"/>
      <x:c r="G1048" s="54">
        <x:f>PRODUCT(C1048:F1048)</x:f>
      </x:c>
      <x:c r="H1048" s="0" t="s"/>
    </x:row>
    <x:row r="1049" spans="1:8">
      <x:c r="A1049" s="53" t="s"/>
      <x:c r="B1049" s="53" t="s"/>
      <x:c r="C1049" s="54" t="n">
        <x:v>1</x:v>
      </x:c>
      <x:c r="D1049" s="54" t="n">
        <x:v>4.06</x:v>
      </x:c>
      <x:c r="E1049" s="54" t="s"/>
      <x:c r="F1049" s="54" t="s"/>
      <x:c r="G1049" s="54">
        <x:f>PRODUCT(C1049:F1049)</x:f>
      </x:c>
      <x:c r="H1049" s="0" t="s"/>
    </x:row>
    <x:row r="1050" spans="1:8">
      <x:c r="A1050" s="53" t="s"/>
      <x:c r="B1050" s="53" t="s"/>
      <x:c r="C1050" s="54" t="n">
        <x:v>1</x:v>
      </x:c>
      <x:c r="D1050" s="54" t="n">
        <x:v>0.93</x:v>
      </x:c>
      <x:c r="E1050" s="54" t="s"/>
      <x:c r="F1050" s="54" t="s"/>
      <x:c r="G1050" s="54">
        <x:f>PRODUCT(C1050:F1050)</x:f>
      </x:c>
      <x:c r="H1050" s="0" t="s"/>
    </x:row>
    <x:row r="1051" spans="1:8">
      <x:c r="A1051" s="53" t="s"/>
      <x:c r="B1051" s="53" t="s"/>
      <x:c r="C1051" s="54" t="n">
        <x:v>1</x:v>
      </x:c>
      <x:c r="D1051" s="54" t="n">
        <x:v>0.64</x:v>
      </x:c>
      <x:c r="E1051" s="54" t="s"/>
      <x:c r="F1051" s="54" t="s"/>
      <x:c r="G1051" s="54">
        <x:f>PRODUCT(C1051:F1051)</x:f>
      </x:c>
      <x:c r="H1051" s="0" t="s"/>
    </x:row>
    <x:row r="1052" spans="1:8">
      <x:c r="A1052" s="53" t="s"/>
      <x:c r="B1052" s="53" t="s"/>
      <x:c r="C1052" s="54" t="n">
        <x:v>1</x:v>
      </x:c>
      <x:c r="D1052" s="54" t="n">
        <x:v>1.47</x:v>
      </x:c>
      <x:c r="E1052" s="54" t="s"/>
      <x:c r="F1052" s="54" t="s"/>
      <x:c r="G1052" s="54">
        <x:f>PRODUCT(C1052:F1052)</x:f>
      </x:c>
      <x:c r="H1052" s="0" t="s"/>
    </x:row>
    <x:row r="1053" spans="1:8">
      <x:c r="A1053" s="53" t="s"/>
      <x:c r="B1053" s="53" t="s"/>
      <x:c r="C1053" s="54" t="n">
        <x:v>1</x:v>
      </x:c>
      <x:c r="D1053" s="54" t="n">
        <x:v>0.64</x:v>
      </x:c>
      <x:c r="E1053" s="54" t="s"/>
      <x:c r="F1053" s="54" t="s"/>
      <x:c r="G1053" s="54">
        <x:f>PRODUCT(C1053:F1053)</x:f>
      </x:c>
      <x:c r="H1053" s="0" t="s"/>
    </x:row>
    <x:row r="1054" spans="1:8">
      <x:c r="A1054" s="53" t="s"/>
      <x:c r="B1054" s="53" t="s"/>
      <x:c r="C1054" s="54" t="n">
        <x:v>1</x:v>
      </x:c>
      <x:c r="D1054" s="54" t="n">
        <x:v>0.28</x:v>
      </x:c>
      <x:c r="E1054" s="54" t="s"/>
      <x:c r="F1054" s="54" t="s"/>
      <x:c r="G1054" s="54">
        <x:f>PRODUCT(C1054:F1054)</x:f>
      </x:c>
      <x:c r="H1054" s="0" t="s"/>
    </x:row>
    <x:row r="1056" spans="1:8" customFormat="1" ht="45" customHeight="1">
      <x:c r="A1056" s="49" t="s">
        <x:v>980</x:v>
      </x:c>
      <x:c r="B1056" s="49" t="s">
        <x:v>829</x:v>
      </x:c>
      <x:c r="C1056" s="49" t="s">
        <x:v>138</x:v>
      </x:c>
      <x:c r="D1056" s="50" t="s">
        <x:v>17</x:v>
      </x:c>
      <x:c r="E1056" s="51" t="s">
        <x:v>981</x:v>
      </x:c>
      <x:c r="F1056" s="51" t="s">
        <x:v>981</x:v>
      </x:c>
      <x:c r="G1056" s="52">
        <x:f>SUM(G1057:G1107)</x:f>
      </x:c>
      <x:c r="H1056" s="0" t="s"/>
    </x:row>
    <x:row r="1057" spans="1:8">
      <x:c r="A1057" s="53" t="s">
        <x:v>844</x:v>
      </x:c>
      <x:c r="B1057" s="53" t="s"/>
      <x:c r="C1057" s="54" t="n">
        <x:v>1</x:v>
      </x:c>
      <x:c r="D1057" s="54" t="n">
        <x:v>8.61</x:v>
      </x:c>
      <x:c r="E1057" s="54" t="s"/>
      <x:c r="F1057" s="54" t="s"/>
      <x:c r="G1057" s="54">
        <x:f>PRODUCT(C1057:F1057)</x:f>
      </x:c>
      <x:c r="H1057" s="0" t="s"/>
    </x:row>
    <x:row r="1058" spans="1:8">
      <x:c r="A1058" s="53" t="s"/>
      <x:c r="B1058" s="53" t="s"/>
      <x:c r="C1058" s="54" t="n">
        <x:v>1</x:v>
      </x:c>
      <x:c r="D1058" s="54" t="n">
        <x:v>7.54</x:v>
      </x:c>
      <x:c r="E1058" s="54" t="s"/>
      <x:c r="F1058" s="54" t="s"/>
      <x:c r="G1058" s="54">
        <x:f>PRODUCT(C1058:F1058)</x:f>
      </x:c>
      <x:c r="H1058" s="0" t="s"/>
    </x:row>
    <x:row r="1059" spans="1:8">
      <x:c r="A1059" s="53" t="s"/>
      <x:c r="B1059" s="53" t="s"/>
      <x:c r="C1059" s="54" t="n">
        <x:v>1</x:v>
      </x:c>
      <x:c r="D1059" s="54" t="n">
        <x:v>8.34</x:v>
      </x:c>
      <x:c r="E1059" s="54" t="s"/>
      <x:c r="F1059" s="54" t="s"/>
      <x:c r="G1059" s="54">
        <x:f>PRODUCT(C1059:F1059)</x:f>
      </x:c>
      <x:c r="H1059" s="0" t="s"/>
    </x:row>
    <x:row r="1060" spans="1:8">
      <x:c r="A1060" s="53" t="s"/>
      <x:c r="B1060" s="53" t="s"/>
      <x:c r="C1060" s="54" t="n">
        <x:v>1</x:v>
      </x:c>
      <x:c r="D1060" s="54" t="n">
        <x:v>8.34</x:v>
      </x:c>
      <x:c r="E1060" s="54" t="s"/>
      <x:c r="F1060" s="54" t="s"/>
      <x:c r="G1060" s="54">
        <x:f>PRODUCT(C1060:F1060)</x:f>
      </x:c>
      <x:c r="H1060" s="0" t="s"/>
    </x:row>
    <x:row r="1061" spans="1:8">
      <x:c r="A1061" s="53" t="s"/>
      <x:c r="B1061" s="53" t="s"/>
      <x:c r="C1061" s="54" t="n">
        <x:v>1</x:v>
      </x:c>
      <x:c r="D1061" s="54" t="n">
        <x:v>8.06</x:v>
      </x:c>
      <x:c r="E1061" s="54" t="s"/>
      <x:c r="F1061" s="54" t="s"/>
      <x:c r="G1061" s="54">
        <x:f>PRODUCT(C1061:F1061)</x:f>
      </x:c>
      <x:c r="H1061" s="0" t="s"/>
    </x:row>
    <x:row r="1062" spans="1:8">
      <x:c r="A1062" s="53" t="s"/>
      <x:c r="B1062" s="53" t="s"/>
      <x:c r="C1062" s="54" t="n">
        <x:v>1</x:v>
      </x:c>
      <x:c r="D1062" s="54" t="n">
        <x:v>8.06</x:v>
      </x:c>
      <x:c r="E1062" s="54" t="s"/>
      <x:c r="F1062" s="54" t="s"/>
      <x:c r="G1062" s="54">
        <x:f>PRODUCT(C1062:F1062)</x:f>
      </x:c>
      <x:c r="H1062" s="0" t="s"/>
    </x:row>
    <x:row r="1063" spans="1:8">
      <x:c r="A1063" s="53" t="s"/>
      <x:c r="B1063" s="53" t="s"/>
      <x:c r="C1063" s="54" t="n">
        <x:v>1</x:v>
      </x:c>
      <x:c r="D1063" s="54" t="n">
        <x:v>5.8</x:v>
      </x:c>
      <x:c r="E1063" s="54" t="s"/>
      <x:c r="F1063" s="54" t="s"/>
      <x:c r="G1063" s="54">
        <x:f>PRODUCT(C1063:F1063)</x:f>
      </x:c>
      <x:c r="H1063" s="0" t="s"/>
    </x:row>
    <x:row r="1064" spans="1:8">
      <x:c r="A1064" s="53" t="s"/>
      <x:c r="B1064" s="53" t="s"/>
      <x:c r="C1064" s="54" t="n">
        <x:v>1</x:v>
      </x:c>
      <x:c r="D1064" s="54" t="n">
        <x:v>0.8</x:v>
      </x:c>
      <x:c r="E1064" s="54" t="s"/>
      <x:c r="F1064" s="54" t="s"/>
      <x:c r="G1064" s="54">
        <x:f>PRODUCT(C1064:F1064)</x:f>
      </x:c>
      <x:c r="H1064" s="0" t="s"/>
    </x:row>
    <x:row r="1065" spans="1:8">
      <x:c r="A1065" s="53" t="s"/>
      <x:c r="B1065" s="53" t="s"/>
      <x:c r="C1065" s="54" t="n">
        <x:v>1</x:v>
      </x:c>
      <x:c r="D1065" s="54" t="n">
        <x:v>0.8</x:v>
      </x:c>
      <x:c r="E1065" s="54" t="s"/>
      <x:c r="F1065" s="54" t="s"/>
      <x:c r="G1065" s="54">
        <x:f>PRODUCT(C1065:F1065)</x:f>
      </x:c>
      <x:c r="H1065" s="0" t="s"/>
    </x:row>
    <x:row r="1066" spans="1:8">
      <x:c r="A1066" s="53" t="s"/>
      <x:c r="B1066" s="53" t="s"/>
      <x:c r="C1066" s="54" t="n">
        <x:v>1</x:v>
      </x:c>
      <x:c r="D1066" s="54" t="n">
        <x:v>8.34</x:v>
      </x:c>
      <x:c r="E1066" s="54" t="s"/>
      <x:c r="F1066" s="54" t="s"/>
      <x:c r="G1066" s="54">
        <x:f>PRODUCT(C1066:F1066)</x:f>
      </x:c>
      <x:c r="H1066" s="0" t="s"/>
    </x:row>
    <x:row r="1067" spans="1:8">
      <x:c r="A1067" s="53" t="s"/>
      <x:c r="B1067" s="53" t="s"/>
      <x:c r="C1067" s="54" t="n">
        <x:v>1</x:v>
      </x:c>
      <x:c r="D1067" s="54" t="n">
        <x:v>8.34</x:v>
      </x:c>
      <x:c r="E1067" s="54" t="s"/>
      <x:c r="F1067" s="54" t="s"/>
      <x:c r="G1067" s="54">
        <x:f>PRODUCT(C1067:F1067)</x:f>
      </x:c>
      <x:c r="H1067" s="0" t="s"/>
    </x:row>
    <x:row r="1068" spans="1:8">
      <x:c r="A1068" s="53" t="s"/>
      <x:c r="B1068" s="53" t="s"/>
      <x:c r="C1068" s="54" t="n">
        <x:v>1</x:v>
      </x:c>
      <x:c r="D1068" s="54" t="n">
        <x:v>8.34</x:v>
      </x:c>
      <x:c r="E1068" s="54" t="s"/>
      <x:c r="F1068" s="54" t="s"/>
      <x:c r="G1068" s="54">
        <x:f>PRODUCT(C1068:F1068)</x:f>
      </x:c>
      <x:c r="H1068" s="0" t="s"/>
    </x:row>
    <x:row r="1069" spans="1:8">
      <x:c r="A1069" s="53" t="s"/>
      <x:c r="B1069" s="53" t="s"/>
      <x:c r="C1069" s="54" t="n">
        <x:v>1</x:v>
      </x:c>
      <x:c r="D1069" s="54" t="n">
        <x:v>8.34</x:v>
      </x:c>
      <x:c r="E1069" s="54" t="s"/>
      <x:c r="F1069" s="54" t="s"/>
      <x:c r="G1069" s="54">
        <x:f>PRODUCT(C1069:F1069)</x:f>
      </x:c>
      <x:c r="H1069" s="0" t="s"/>
    </x:row>
    <x:row r="1070" spans="1:8">
      <x:c r="A1070" s="53" t="s"/>
      <x:c r="B1070" s="53" t="s"/>
      <x:c r="C1070" s="54" t="n">
        <x:v>1</x:v>
      </x:c>
      <x:c r="D1070" s="54" t="n">
        <x:v>8.06</x:v>
      </x:c>
      <x:c r="E1070" s="54" t="s"/>
      <x:c r="F1070" s="54" t="s"/>
      <x:c r="G1070" s="54">
        <x:f>PRODUCT(C1070:F1070)</x:f>
      </x:c>
      <x:c r="H1070" s="0" t="s"/>
    </x:row>
    <x:row r="1071" spans="1:8">
      <x:c r="A1071" s="53" t="s"/>
      <x:c r="B1071" s="53" t="s"/>
      <x:c r="C1071" s="54" t="n">
        <x:v>1</x:v>
      </x:c>
      <x:c r="D1071" s="54" t="n">
        <x:v>8.06</x:v>
      </x:c>
      <x:c r="E1071" s="54" t="s"/>
      <x:c r="F1071" s="54" t="s"/>
      <x:c r="G1071" s="54">
        <x:f>PRODUCT(C1071:F1071)</x:f>
      </x:c>
      <x:c r="H1071" s="0" t="s"/>
    </x:row>
    <x:row r="1072" spans="1:8">
      <x:c r="A1072" s="53" t="s"/>
      <x:c r="B1072" s="53" t="s"/>
      <x:c r="C1072" s="54" t="n">
        <x:v>1</x:v>
      </x:c>
      <x:c r="D1072" s="54" t="n">
        <x:v>3.88</x:v>
      </x:c>
      <x:c r="E1072" s="54" t="s"/>
      <x:c r="F1072" s="54" t="s"/>
      <x:c r="G1072" s="54">
        <x:f>PRODUCT(C1072:F1072)</x:f>
      </x:c>
      <x:c r="H1072" s="0" t="s"/>
    </x:row>
    <x:row r="1073" spans="1:8">
      <x:c r="A1073" s="53" t="s"/>
      <x:c r="B1073" s="53" t="s"/>
      <x:c r="C1073" s="54" t="n">
        <x:v>1</x:v>
      </x:c>
      <x:c r="D1073" s="54" t="n">
        <x:v>3.57</x:v>
      </x:c>
      <x:c r="E1073" s="54" t="s"/>
      <x:c r="F1073" s="54" t="s"/>
      <x:c r="G1073" s="54">
        <x:f>PRODUCT(C1073:F1073)</x:f>
      </x:c>
      <x:c r="H1073" s="0" t="s"/>
    </x:row>
    <x:row r="1074" spans="1:8">
      <x:c r="A1074" s="53" t="s"/>
      <x:c r="B1074" s="53" t="s"/>
      <x:c r="C1074" s="54" t="n">
        <x:v>1</x:v>
      </x:c>
      <x:c r="D1074" s="54" t="n">
        <x:v>5.67</x:v>
      </x:c>
      <x:c r="E1074" s="54" t="s"/>
      <x:c r="F1074" s="54" t="s"/>
      <x:c r="G1074" s="54">
        <x:f>PRODUCT(C1074:F1074)</x:f>
      </x:c>
      <x:c r="H1074" s="0" t="s"/>
    </x:row>
    <x:row r="1075" spans="1:8">
      <x:c r="A1075" s="53" t="s"/>
      <x:c r="B1075" s="53" t="s"/>
      <x:c r="C1075" s="54" t="n">
        <x:v>1</x:v>
      </x:c>
      <x:c r="D1075" s="54" t="n">
        <x:v>5.93</x:v>
      </x:c>
      <x:c r="E1075" s="54" t="s"/>
      <x:c r="F1075" s="54" t="s"/>
      <x:c r="G1075" s="54">
        <x:f>PRODUCT(C1075:F1075)</x:f>
      </x:c>
      <x:c r="H1075" s="0" t="s"/>
    </x:row>
    <x:row r="1076" spans="1:8">
      <x:c r="A1076" s="53" t="s"/>
      <x:c r="B1076" s="53" t="s"/>
      <x:c r="C1076" s="54" t="n">
        <x:v>1</x:v>
      </x:c>
      <x:c r="D1076" s="54" t="n">
        <x:v>6.51</x:v>
      </x:c>
      <x:c r="E1076" s="54" t="s"/>
      <x:c r="F1076" s="54" t="s"/>
      <x:c r="G1076" s="54">
        <x:f>PRODUCT(C1076:F1076)</x:f>
      </x:c>
      <x:c r="H1076" s="0" t="s"/>
    </x:row>
    <x:row r="1077" spans="1:8">
      <x:c r="A1077" s="53" t="s"/>
      <x:c r="B1077" s="53" t="s"/>
      <x:c r="C1077" s="54" t="n">
        <x:v>1</x:v>
      </x:c>
      <x:c r="D1077" s="54" t="n">
        <x:v>5.95</x:v>
      </x:c>
      <x:c r="E1077" s="54" t="s"/>
      <x:c r="F1077" s="54" t="s"/>
      <x:c r="G1077" s="54">
        <x:f>PRODUCT(C1077:F1077)</x:f>
      </x:c>
      <x:c r="H1077" s="0" t="s"/>
    </x:row>
    <x:row r="1078" spans="1:8">
      <x:c r="A1078" s="53" t="s"/>
      <x:c r="B1078" s="53" t="s"/>
      <x:c r="C1078" s="54" t="n">
        <x:v>1</x:v>
      </x:c>
      <x:c r="D1078" s="54" t="n">
        <x:v>1.07</x:v>
      </x:c>
      <x:c r="E1078" s="54" t="s"/>
      <x:c r="F1078" s="54" t="s"/>
      <x:c r="G1078" s="54">
        <x:f>PRODUCT(C1078:F1078)</x:f>
      </x:c>
      <x:c r="H1078" s="0" t="s"/>
    </x:row>
    <x:row r="1079" spans="1:8">
      <x:c r="A1079" s="53" t="s"/>
      <x:c r="B1079" s="53" t="s"/>
      <x:c r="C1079" s="54" t="n">
        <x:v>1</x:v>
      </x:c>
      <x:c r="D1079" s="54" t="n">
        <x:v>5.34</x:v>
      </x:c>
      <x:c r="E1079" s="54" t="s"/>
      <x:c r="F1079" s="54" t="s"/>
      <x:c r="G1079" s="54">
        <x:f>PRODUCT(C1079:F1079)</x:f>
      </x:c>
      <x:c r="H1079" s="0" t="s"/>
    </x:row>
    <x:row r="1080" spans="1:8">
      <x:c r="A1080" s="53" t="s"/>
      <x:c r="B1080" s="53" t="s"/>
      <x:c r="C1080" s="54" t="n">
        <x:v>1</x:v>
      </x:c>
      <x:c r="D1080" s="54" t="n">
        <x:v>3.94</x:v>
      </x:c>
      <x:c r="E1080" s="54" t="s"/>
      <x:c r="F1080" s="54" t="s"/>
      <x:c r="G1080" s="54">
        <x:f>PRODUCT(C1080:F1080)</x:f>
      </x:c>
      <x:c r="H1080" s="0" t="s"/>
    </x:row>
    <x:row r="1081" spans="1:8">
      <x:c r="A1081" s="53" t="s"/>
      <x:c r="B1081" s="53" t="s"/>
      <x:c r="C1081" s="54" t="n">
        <x:v>1</x:v>
      </x:c>
      <x:c r="D1081" s="54" t="n">
        <x:v>5.81</x:v>
      </x:c>
      <x:c r="E1081" s="54" t="s"/>
      <x:c r="F1081" s="54" t="s"/>
      <x:c r="G1081" s="54">
        <x:f>PRODUCT(C1081:F1081)</x:f>
      </x:c>
      <x:c r="H1081" s="0" t="s"/>
    </x:row>
    <x:row r="1082" spans="1:8">
      <x:c r="A1082" s="53" t="s"/>
      <x:c r="B1082" s="53" t="s"/>
      <x:c r="C1082" s="54" t="n">
        <x:v>1</x:v>
      </x:c>
      <x:c r="D1082" s="54" t="n">
        <x:v>3.94</x:v>
      </x:c>
      <x:c r="E1082" s="54" t="s"/>
      <x:c r="F1082" s="54" t="s"/>
      <x:c r="G1082" s="54">
        <x:f>PRODUCT(C1082:F1082)</x:f>
      </x:c>
      <x:c r="H1082" s="0" t="s"/>
    </x:row>
    <x:row r="1083" spans="1:8">
      <x:c r="A1083" s="53" t="s"/>
      <x:c r="B1083" s="53" t="s"/>
      <x:c r="C1083" s="54" t="n">
        <x:v>1</x:v>
      </x:c>
      <x:c r="D1083" s="54" t="n">
        <x:v>7.54</x:v>
      </x:c>
      <x:c r="E1083" s="54" t="s"/>
      <x:c r="F1083" s="54" t="s"/>
      <x:c r="G1083" s="54">
        <x:f>PRODUCT(C1083:F1083)</x:f>
      </x:c>
      <x:c r="H1083" s="0" t="s"/>
    </x:row>
    <x:row r="1084" spans="1:8">
      <x:c r="A1084" s="53" t="s"/>
      <x:c r="B1084" s="53" t="s"/>
      <x:c r="C1084" s="54" t="n">
        <x:v>1</x:v>
      </x:c>
      <x:c r="D1084" s="54" t="n">
        <x:v>7.54</x:v>
      </x:c>
      <x:c r="E1084" s="54" t="s"/>
      <x:c r="F1084" s="54" t="s"/>
      <x:c r="G1084" s="54">
        <x:f>PRODUCT(C1084:F1084)</x:f>
      </x:c>
      <x:c r="H1084" s="0" t="s"/>
    </x:row>
    <x:row r="1085" spans="1:8">
      <x:c r="A1085" s="53" t="s">
        <x:v>845</x:v>
      </x:c>
      <x:c r="B1085" s="53" t="s"/>
      <x:c r="C1085" s="54" t="n">
        <x:v>1</x:v>
      </x:c>
      <x:c r="D1085" s="54" t="n">
        <x:v>7.54</x:v>
      </x:c>
      <x:c r="E1085" s="54" t="s"/>
      <x:c r="F1085" s="54" t="s"/>
      <x:c r="G1085" s="54">
        <x:f>PRODUCT(C1085:F1085)</x:f>
      </x:c>
      <x:c r="H1085" s="0" t="s"/>
    </x:row>
    <x:row r="1086" spans="1:8">
      <x:c r="A1086" s="53" t="s"/>
      <x:c r="B1086" s="53" t="s"/>
      <x:c r="C1086" s="54" t="n">
        <x:v>1</x:v>
      </x:c>
      <x:c r="D1086" s="54" t="n">
        <x:v>7.54</x:v>
      </x:c>
      <x:c r="E1086" s="54" t="s"/>
      <x:c r="F1086" s="54" t="s"/>
      <x:c r="G1086" s="54">
        <x:f>PRODUCT(C1086:F1086)</x:f>
      </x:c>
      <x:c r="H1086" s="0" t="s"/>
    </x:row>
    <x:row r="1087" spans="1:8">
      <x:c r="A1087" s="53" t="s"/>
      <x:c r="B1087" s="53" t="s"/>
      <x:c r="C1087" s="54" t="n">
        <x:v>1</x:v>
      </x:c>
      <x:c r="D1087" s="54" t="n">
        <x:v>8.34</x:v>
      </x:c>
      <x:c r="E1087" s="54" t="s"/>
      <x:c r="F1087" s="54" t="s"/>
      <x:c r="G1087" s="54">
        <x:f>PRODUCT(C1087:F1087)</x:f>
      </x:c>
      <x:c r="H1087" s="0" t="s"/>
    </x:row>
    <x:row r="1088" spans="1:8">
      <x:c r="A1088" s="53" t="s"/>
      <x:c r="B1088" s="53" t="s"/>
      <x:c r="C1088" s="54" t="n">
        <x:v>1</x:v>
      </x:c>
      <x:c r="D1088" s="54" t="n">
        <x:v>8.34</x:v>
      </x:c>
      <x:c r="E1088" s="54" t="s"/>
      <x:c r="F1088" s="54" t="s"/>
      <x:c r="G1088" s="54">
        <x:f>PRODUCT(C1088:F1088)</x:f>
      </x:c>
      <x:c r="H1088" s="0" t="s"/>
    </x:row>
    <x:row r="1089" spans="1:8">
      <x:c r="A1089" s="53" t="s"/>
      <x:c r="B1089" s="53" t="s"/>
      <x:c r="C1089" s="54" t="n">
        <x:v>1</x:v>
      </x:c>
      <x:c r="D1089" s="54" t="n">
        <x:v>8.06</x:v>
      </x:c>
      <x:c r="E1089" s="54" t="s"/>
      <x:c r="F1089" s="54" t="s"/>
      <x:c r="G1089" s="54">
        <x:f>PRODUCT(C1089:F1089)</x:f>
      </x:c>
      <x:c r="H1089" s="0" t="s"/>
    </x:row>
    <x:row r="1090" spans="1:8">
      <x:c r="A1090" s="53" t="s"/>
      <x:c r="B1090" s="53" t="s"/>
      <x:c r="C1090" s="54" t="n">
        <x:v>1</x:v>
      </x:c>
      <x:c r="D1090" s="54" t="n">
        <x:v>8.06</x:v>
      </x:c>
      <x:c r="E1090" s="54" t="s"/>
      <x:c r="F1090" s="54" t="s"/>
      <x:c r="G1090" s="54">
        <x:f>PRODUCT(C1090:F1090)</x:f>
      </x:c>
      <x:c r="H1090" s="0" t="s"/>
    </x:row>
    <x:row r="1091" spans="1:8">
      <x:c r="A1091" s="53" t="s"/>
      <x:c r="B1091" s="53" t="s"/>
      <x:c r="C1091" s="54" t="n">
        <x:v>1</x:v>
      </x:c>
      <x:c r="D1091" s="54" t="n">
        <x:v>6.07</x:v>
      </x:c>
      <x:c r="E1091" s="54" t="s"/>
      <x:c r="F1091" s="54" t="s"/>
      <x:c r="G1091" s="54">
        <x:f>PRODUCT(C1091:F1091)</x:f>
      </x:c>
      <x:c r="H1091" s="0" t="s"/>
    </x:row>
    <x:row r="1092" spans="1:8">
      <x:c r="A1092" s="53" t="s"/>
      <x:c r="B1092" s="53" t="s"/>
      <x:c r="C1092" s="54" t="n">
        <x:v>1</x:v>
      </x:c>
      <x:c r="D1092" s="54" t="n">
        <x:v>0.8</x:v>
      </x:c>
      <x:c r="E1092" s="54" t="s"/>
      <x:c r="F1092" s="54" t="s"/>
      <x:c r="G1092" s="54">
        <x:f>PRODUCT(C1092:F1092)</x:f>
      </x:c>
      <x:c r="H1092" s="0" t="s"/>
    </x:row>
    <x:row r="1093" spans="1:8">
      <x:c r="A1093" s="53" t="s"/>
      <x:c r="B1093" s="53" t="s"/>
      <x:c r="C1093" s="54" t="n">
        <x:v>1</x:v>
      </x:c>
      <x:c r="D1093" s="54" t="n">
        <x:v>0.8</x:v>
      </x:c>
      <x:c r="E1093" s="54" t="s"/>
      <x:c r="F1093" s="54" t="s"/>
      <x:c r="G1093" s="54">
        <x:f>PRODUCT(C1093:F1093)</x:f>
      </x:c>
      <x:c r="H1093" s="0" t="s"/>
    </x:row>
    <x:row r="1094" spans="1:8">
      <x:c r="A1094" s="53" t="s"/>
      <x:c r="B1094" s="53" t="s"/>
      <x:c r="C1094" s="54" t="n">
        <x:v>1</x:v>
      </x:c>
      <x:c r="D1094" s="54" t="n">
        <x:v>8.34</x:v>
      </x:c>
      <x:c r="E1094" s="54" t="s"/>
      <x:c r="F1094" s="54" t="s"/>
      <x:c r="G1094" s="54">
        <x:f>PRODUCT(C1094:F1094)</x:f>
      </x:c>
      <x:c r="H1094" s="0" t="s"/>
    </x:row>
    <x:row r="1095" spans="1:8">
      <x:c r="A1095" s="53" t="s"/>
      <x:c r="B1095" s="53" t="s"/>
      <x:c r="C1095" s="54" t="n">
        <x:v>1</x:v>
      </x:c>
      <x:c r="D1095" s="54" t="n">
        <x:v>8.34</x:v>
      </x:c>
      <x:c r="E1095" s="54" t="s"/>
      <x:c r="F1095" s="54" t="s"/>
      <x:c r="G1095" s="54">
        <x:f>PRODUCT(C1095:F1095)</x:f>
      </x:c>
      <x:c r="H1095" s="0" t="s"/>
    </x:row>
    <x:row r="1096" spans="1:8">
      <x:c r="A1096" s="53" t="s"/>
      <x:c r="B1096" s="53" t="s"/>
      <x:c r="C1096" s="54" t="n">
        <x:v>1</x:v>
      </x:c>
      <x:c r="D1096" s="54" t="n">
        <x:v>8.34</x:v>
      </x:c>
      <x:c r="E1096" s="54" t="s"/>
      <x:c r="F1096" s="54" t="s"/>
      <x:c r="G1096" s="54">
        <x:f>PRODUCT(C1096:F1096)</x:f>
      </x:c>
      <x:c r="H1096" s="0" t="s"/>
    </x:row>
    <x:row r="1097" spans="1:8">
      <x:c r="A1097" s="53" t="s"/>
      <x:c r="B1097" s="53" t="s"/>
      <x:c r="C1097" s="54" t="n">
        <x:v>1</x:v>
      </x:c>
      <x:c r="D1097" s="54" t="n">
        <x:v>8.34</x:v>
      </x:c>
      <x:c r="E1097" s="54" t="s"/>
      <x:c r="F1097" s="54" t="s"/>
      <x:c r="G1097" s="54">
        <x:f>PRODUCT(C1097:F1097)</x:f>
      </x:c>
      <x:c r="H1097" s="0" t="s"/>
    </x:row>
    <x:row r="1098" spans="1:8">
      <x:c r="A1098" s="53" t="s"/>
      <x:c r="B1098" s="53" t="s"/>
      <x:c r="C1098" s="54" t="n">
        <x:v>1</x:v>
      </x:c>
      <x:c r="D1098" s="54" t="n">
        <x:v>8.06</x:v>
      </x:c>
      <x:c r="E1098" s="54" t="s"/>
      <x:c r="F1098" s="54" t="s"/>
      <x:c r="G1098" s="54">
        <x:f>PRODUCT(C1098:F1098)</x:f>
      </x:c>
      <x:c r="H1098" s="0" t="s"/>
    </x:row>
    <x:row r="1099" spans="1:8">
      <x:c r="A1099" s="53" t="s"/>
      <x:c r="B1099" s="53" t="s"/>
      <x:c r="C1099" s="54" t="n">
        <x:v>1</x:v>
      </x:c>
      <x:c r="D1099" s="54" t="n">
        <x:v>8.06</x:v>
      </x:c>
      <x:c r="E1099" s="54" t="s"/>
      <x:c r="F1099" s="54" t="s"/>
      <x:c r="G1099" s="54">
        <x:f>PRODUCT(C1099:F1099)</x:f>
      </x:c>
      <x:c r="H1099" s="0" t="s"/>
    </x:row>
    <x:row r="1100" spans="1:8">
      <x:c r="A1100" s="53" t="s"/>
      <x:c r="B1100" s="53" t="s"/>
      <x:c r="C1100" s="54" t="n">
        <x:v>1</x:v>
      </x:c>
      <x:c r="D1100" s="54" t="n">
        <x:v>3.83</x:v>
      </x:c>
      <x:c r="E1100" s="54" t="s"/>
      <x:c r="F1100" s="54" t="s"/>
      <x:c r="G1100" s="54">
        <x:f>PRODUCT(C1100:F1100)</x:f>
      </x:c>
      <x:c r="H1100" s="0" t="s"/>
    </x:row>
    <x:row r="1101" spans="1:8">
      <x:c r="A1101" s="53" t="s"/>
      <x:c r="B1101" s="53" t="s"/>
      <x:c r="C1101" s="54" t="n">
        <x:v>1</x:v>
      </x:c>
      <x:c r="D1101" s="54" t="n">
        <x:v>3.57</x:v>
      </x:c>
      <x:c r="E1101" s="54" t="s"/>
      <x:c r="F1101" s="54" t="s"/>
      <x:c r="G1101" s="54">
        <x:f>PRODUCT(C1101:F1101)</x:f>
      </x:c>
      <x:c r="H1101" s="0" t="s"/>
    </x:row>
    <x:row r="1102" spans="1:8">
      <x:c r="A1102" s="53" t="s"/>
      <x:c r="B1102" s="53" t="s"/>
      <x:c r="C1102" s="54" t="n">
        <x:v>1</x:v>
      </x:c>
      <x:c r="D1102" s="54" t="n">
        <x:v>6.51</x:v>
      </x:c>
      <x:c r="E1102" s="54" t="s"/>
      <x:c r="F1102" s="54" t="s"/>
      <x:c r="G1102" s="54">
        <x:f>PRODUCT(C1102:F1102)</x:f>
      </x:c>
      <x:c r="H1102" s="0" t="s"/>
    </x:row>
    <x:row r="1103" spans="1:8">
      <x:c r="A1103" s="53" t="s"/>
      <x:c r="B1103" s="53" t="s"/>
      <x:c r="C1103" s="54" t="n">
        <x:v>1</x:v>
      </x:c>
      <x:c r="D1103" s="54" t="n">
        <x:v>7.54</x:v>
      </x:c>
      <x:c r="E1103" s="54" t="s"/>
      <x:c r="F1103" s="54" t="s"/>
      <x:c r="G1103" s="54">
        <x:f>PRODUCT(C1103:F1103)</x:f>
      </x:c>
      <x:c r="H1103" s="0" t="s"/>
    </x:row>
    <x:row r="1104" spans="1:8">
      <x:c r="A1104" s="53" t="s"/>
      <x:c r="B1104" s="53" t="s"/>
      <x:c r="C1104" s="54" t="n">
        <x:v>1</x:v>
      </x:c>
      <x:c r="D1104" s="54" t="n">
        <x:v>7.54</x:v>
      </x:c>
      <x:c r="E1104" s="54" t="s"/>
      <x:c r="F1104" s="54" t="s"/>
      <x:c r="G1104" s="54">
        <x:f>PRODUCT(C1104:F1104)</x:f>
      </x:c>
      <x:c r="H1104" s="0" t="s"/>
    </x:row>
    <x:row r="1105" spans="1:8">
      <x:c r="A1105" s="53" t="s"/>
      <x:c r="B1105" s="53" t="s"/>
      <x:c r="C1105" s="54" t="n">
        <x:v>1</x:v>
      </x:c>
      <x:c r="D1105" s="54" t="n">
        <x:v>4.21</x:v>
      </x:c>
      <x:c r="E1105" s="54" t="s"/>
      <x:c r="F1105" s="54" t="s"/>
      <x:c r="G1105" s="54">
        <x:f>PRODUCT(C1105:F1105)</x:f>
      </x:c>
      <x:c r="H1105" s="0" t="s"/>
    </x:row>
    <x:row r="1106" spans="1:8">
      <x:c r="A1106" s="53" t="s"/>
      <x:c r="B1106" s="53" t="s"/>
      <x:c r="C1106" s="54" t="n">
        <x:v>1</x:v>
      </x:c>
      <x:c r="D1106" s="54" t="n">
        <x:v>6.07</x:v>
      </x:c>
      <x:c r="E1106" s="54" t="s"/>
      <x:c r="F1106" s="54" t="s"/>
      <x:c r="G1106" s="54">
        <x:f>PRODUCT(C1106:F1106)</x:f>
      </x:c>
      <x:c r="H1106" s="0" t="s"/>
    </x:row>
    <x:row r="1107" spans="1:8">
      <x:c r="A1107" s="53" t="s"/>
      <x:c r="B1107" s="53" t="s"/>
      <x:c r="C1107" s="54" t="n">
        <x:v>1</x:v>
      </x:c>
      <x:c r="D1107" s="54" t="n">
        <x:v>4.21</x:v>
      </x:c>
      <x:c r="E1107" s="54" t="s"/>
      <x:c r="F1107" s="54" t="s"/>
      <x:c r="G1107" s="54">
        <x:f>PRODUCT(C1107:F1107)</x:f>
      </x:c>
      <x:c r="H1107" s="0" t="s"/>
    </x:row>
    <x:row r="1109" spans="1:8" customFormat="1" ht="45" customHeight="1">
      <x:c r="A1109" s="49" t="s">
        <x:v>982</x:v>
      </x:c>
      <x:c r="B1109" s="49" t="s">
        <x:v>829</x:v>
      </x:c>
      <x:c r="C1109" s="49" t="s">
        <x:v>140</x:v>
      </x:c>
      <x:c r="D1109" s="50" t="s">
        <x:v>22</x:v>
      </x:c>
      <x:c r="E1109" s="51" t="s">
        <x:v>141</x:v>
      </x:c>
      <x:c r="F1109" s="51" t="s">
        <x:v>141</x:v>
      </x:c>
      <x:c r="G1109" s="52">
        <x:f>SUM(G1110:G1126)</x:f>
      </x:c>
      <x:c r="H1109" s="0" t="s"/>
    </x:row>
    <x:row r="1110" spans="1:8">
      <x:c r="A1110" s="53" t="s">
        <x:v>844</x:v>
      </x:c>
      <x:c r="B1110" s="53" t="s"/>
      <x:c r="C1110" s="54" t="n">
        <x:v>1</x:v>
      </x:c>
      <x:c r="D1110" s="54" t="n">
        <x:v>0.08</x:v>
      </x:c>
      <x:c r="E1110" s="54" t="s"/>
      <x:c r="F1110" s="54" t="s"/>
      <x:c r="G1110" s="54">
        <x:f>PRODUCT(C1110:F1110)</x:f>
      </x:c>
      <x:c r="H1110" s="0" t="s"/>
    </x:row>
    <x:row r="1111" spans="1:8">
      <x:c r="A1111" s="53" t="s"/>
      <x:c r="B1111" s="53" t="s"/>
      <x:c r="C1111" s="54" t="n">
        <x:v>1</x:v>
      </x:c>
      <x:c r="D1111" s="54" t="n">
        <x:v>0.3</x:v>
      </x:c>
      <x:c r="E1111" s="54" t="s"/>
      <x:c r="F1111" s="54" t="s"/>
      <x:c r="G1111" s="54">
        <x:f>PRODUCT(C1111:F1111)</x:f>
      </x:c>
      <x:c r="H1111" s="0" t="s"/>
    </x:row>
    <x:row r="1112" spans="1:8">
      <x:c r="A1112" s="53" t="s"/>
      <x:c r="B1112" s="53" t="s"/>
      <x:c r="C1112" s="54" t="n">
        <x:v>1</x:v>
      </x:c>
      <x:c r="D1112" s="54" t="n">
        <x:v>0.29</x:v>
      </x:c>
      <x:c r="E1112" s="54" t="s"/>
      <x:c r="F1112" s="54" t="s"/>
      <x:c r="G1112" s="54">
        <x:f>PRODUCT(C1112:F1112)</x:f>
      </x:c>
      <x:c r="H1112" s="0" t="s"/>
    </x:row>
    <x:row r="1113" spans="1:8">
      <x:c r="A1113" s="53" t="s"/>
      <x:c r="B1113" s="53" t="s"/>
      <x:c r="C1113" s="54" t="n">
        <x:v>1</x:v>
      </x:c>
      <x:c r="D1113" s="54" t="n">
        <x:v>0.26</x:v>
      </x:c>
      <x:c r="E1113" s="54" t="s"/>
      <x:c r="F1113" s="54" t="s"/>
      <x:c r="G1113" s="54">
        <x:f>PRODUCT(C1113:F1113)</x:f>
      </x:c>
      <x:c r="H1113" s="0" t="s"/>
    </x:row>
    <x:row r="1114" spans="1:8">
      <x:c r="A1114" s="53" t="s"/>
      <x:c r="B1114" s="53" t="s"/>
      <x:c r="C1114" s="54" t="n">
        <x:v>1</x:v>
      </x:c>
      <x:c r="D1114" s="54" t="n">
        <x:v>0.21</x:v>
      </x:c>
      <x:c r="E1114" s="54" t="s"/>
      <x:c r="F1114" s="54" t="s"/>
      <x:c r="G1114" s="54">
        <x:f>PRODUCT(C1114:F1114)</x:f>
      </x:c>
      <x:c r="H1114" s="0" t="s"/>
    </x:row>
    <x:row r="1115" spans="1:8">
      <x:c r="A1115" s="53" t="s"/>
      <x:c r="B1115" s="53" t="s"/>
      <x:c r="C1115" s="54" t="n">
        <x:v>1</x:v>
      </x:c>
      <x:c r="D1115" s="54" t="n">
        <x:v>0.29</x:v>
      </x:c>
      <x:c r="E1115" s="54" t="s"/>
      <x:c r="F1115" s="54" t="s"/>
      <x:c r="G1115" s="54">
        <x:f>PRODUCT(C1115:F1115)</x:f>
      </x:c>
      <x:c r="H1115" s="0" t="s"/>
    </x:row>
    <x:row r="1116" spans="1:8">
      <x:c r="A1116" s="53" t="s"/>
      <x:c r="B1116" s="53" t="s"/>
      <x:c r="C1116" s="54" t="n">
        <x:v>1</x:v>
      </x:c>
      <x:c r="D1116" s="54" t="n">
        <x:v>0.31</x:v>
      </x:c>
      <x:c r="E1116" s="54" t="s"/>
      <x:c r="F1116" s="54" t="s"/>
      <x:c r="G1116" s="54">
        <x:f>PRODUCT(C1116:F1116)</x:f>
      </x:c>
      <x:c r="H1116" s="0" t="s"/>
    </x:row>
    <x:row r="1117" spans="1:8">
      <x:c r="A1117" s="53" t="s"/>
      <x:c r="B1117" s="53" t="s"/>
      <x:c r="C1117" s="54" t="n">
        <x:v>1</x:v>
      </x:c>
      <x:c r="D1117" s="54" t="n">
        <x:v>0.04</x:v>
      </x:c>
      <x:c r="E1117" s="54" t="s"/>
      <x:c r="F1117" s="54" t="s"/>
      <x:c r="G1117" s="54">
        <x:f>PRODUCT(C1117:F1117)</x:f>
      </x:c>
      <x:c r="H1117" s="0" t="s"/>
    </x:row>
    <x:row r="1118" spans="1:8">
      <x:c r="A1118" s="53" t="s">
        <x:v>845</x:v>
      </x:c>
      <x:c r="B1118" s="53" t="s"/>
      <x:c r="C1118" s="54" t="n">
        <x:v>1</x:v>
      </x:c>
      <x:c r="D1118" s="54" t="n">
        <x:v>0.06</x:v>
      </x:c>
      <x:c r="E1118" s="54" t="s"/>
      <x:c r="F1118" s="54" t="s"/>
      <x:c r="G1118" s="54">
        <x:f>PRODUCT(C1118:F1118)</x:f>
      </x:c>
      <x:c r="H1118" s="0" t="s"/>
    </x:row>
    <x:row r="1119" spans="1:8">
      <x:c r="A1119" s="53" t="s"/>
      <x:c r="B1119" s="53" t="s"/>
      <x:c r="C1119" s="54" t="n">
        <x:v>1</x:v>
      </x:c>
      <x:c r="D1119" s="54" t="n">
        <x:v>0.3</x:v>
      </x:c>
      <x:c r="E1119" s="54" t="s"/>
      <x:c r="F1119" s="54" t="s"/>
      <x:c r="G1119" s="54">
        <x:f>PRODUCT(C1119:F1119)</x:f>
      </x:c>
      <x:c r="H1119" s="0" t="s"/>
    </x:row>
    <x:row r="1120" spans="1:8">
      <x:c r="A1120" s="53" t="s"/>
      <x:c r="B1120" s="53" t="s"/>
      <x:c r="C1120" s="54" t="n">
        <x:v>1</x:v>
      </x:c>
      <x:c r="D1120" s="54" t="n">
        <x:v>0.3</x:v>
      </x:c>
      <x:c r="E1120" s="54" t="s"/>
      <x:c r="F1120" s="54" t="s"/>
      <x:c r="G1120" s="54">
        <x:f>PRODUCT(C1120:F1120)</x:f>
      </x:c>
      <x:c r="H1120" s="0" t="s"/>
    </x:row>
    <x:row r="1121" spans="1:8">
      <x:c r="A1121" s="53" t="s"/>
      <x:c r="B1121" s="53" t="s"/>
      <x:c r="C1121" s="54" t="n">
        <x:v>1</x:v>
      </x:c>
      <x:c r="D1121" s="54" t="n">
        <x:v>0.29</x:v>
      </x:c>
      <x:c r="E1121" s="54" t="s"/>
      <x:c r="F1121" s="54" t="s"/>
      <x:c r="G1121" s="54">
        <x:f>PRODUCT(C1121:F1121)</x:f>
      </x:c>
      <x:c r="H1121" s="0" t="s"/>
    </x:row>
    <x:row r="1122" spans="1:8">
      <x:c r="A1122" s="53" t="s"/>
      <x:c r="B1122" s="53" t="s"/>
      <x:c r="C1122" s="54" t="n">
        <x:v>1</x:v>
      </x:c>
      <x:c r="D1122" s="54" t="n">
        <x:v>0.21</x:v>
      </x:c>
      <x:c r="E1122" s="54" t="s"/>
      <x:c r="F1122" s="54" t="s"/>
      <x:c r="G1122" s="54">
        <x:f>PRODUCT(C1122:F1122)</x:f>
      </x:c>
      <x:c r="H1122" s="0" t="s"/>
    </x:row>
    <x:row r="1123" spans="1:8">
      <x:c r="A1123" s="53" t="s"/>
      <x:c r="B1123" s="53" t="s"/>
      <x:c r="C1123" s="54" t="n">
        <x:v>1</x:v>
      </x:c>
      <x:c r="D1123" s="54" t="n">
        <x:v>0.3</x:v>
      </x:c>
      <x:c r="E1123" s="54" t="s"/>
      <x:c r="F1123" s="54" t="s"/>
      <x:c r="G1123" s="54">
        <x:f>PRODUCT(C1123:F1123)</x:f>
      </x:c>
      <x:c r="H1123" s="0" t="s"/>
    </x:row>
    <x:row r="1124" spans="1:8">
      <x:c r="A1124" s="53" t="s"/>
      <x:c r="B1124" s="53" t="s"/>
      <x:c r="C1124" s="54" t="n">
        <x:v>1</x:v>
      </x:c>
      <x:c r="D1124" s="54" t="n">
        <x:v>0.31</x:v>
      </x:c>
      <x:c r="E1124" s="54" t="s"/>
      <x:c r="F1124" s="54" t="s"/>
      <x:c r="G1124" s="54">
        <x:f>PRODUCT(C1124:F1124)</x:f>
      </x:c>
      <x:c r="H1124" s="0" t="s"/>
    </x:row>
    <x:row r="1125" spans="1:8">
      <x:c r="A1125" s="53" t="s"/>
      <x:c r="B1125" s="53" t="s"/>
      <x:c r="C1125" s="54" t="n">
        <x:v>1</x:v>
      </x:c>
      <x:c r="D1125" s="54" t="n">
        <x:v>0.05</x:v>
      </x:c>
      <x:c r="E1125" s="54" t="s"/>
      <x:c r="F1125" s="54" t="s"/>
      <x:c r="G1125" s="54">
        <x:f>PRODUCT(C1125:F1125)</x:f>
      </x:c>
      <x:c r="H1125" s="0" t="s"/>
    </x:row>
    <x:row r="1126" spans="1:8">
      <x:c r="A1126" s="53" t="s"/>
      <x:c r="B1126" s="53" t="s"/>
      <x:c r="C1126" s="54" t="n">
        <x:v>1</x:v>
      </x:c>
      <x:c r="D1126" s="54" t="n">
        <x:v>0.04</x:v>
      </x:c>
      <x:c r="E1126" s="54" t="s"/>
      <x:c r="F1126" s="54" t="s"/>
      <x:c r="G1126" s="54">
        <x:f>PRODUCT(C1126:F1126)</x:f>
      </x:c>
      <x:c r="H1126" s="0" t="s"/>
    </x:row>
    <x:row r="1128" spans="1:8" customFormat="1" ht="45" customHeight="1">
      <x:c r="A1128" s="49" t="s">
        <x:v>983</x:v>
      </x:c>
      <x:c r="B1128" s="49" t="s">
        <x:v>829</x:v>
      </x:c>
      <x:c r="C1128" s="49" t="s">
        <x:v>142</x:v>
      </x:c>
      <x:c r="D1128" s="50" t="s">
        <x:v>17</x:v>
      </x:c>
      <x:c r="E1128" s="51" t="s">
        <x:v>984</x:v>
      </x:c>
      <x:c r="F1128" s="51" t="s">
        <x:v>984</x:v>
      </x:c>
      <x:c r="G1128" s="52">
        <x:f>SUM(G1129:G1188)</x:f>
      </x:c>
      <x:c r="H1128" s="0" t="s"/>
    </x:row>
    <x:row r="1129" spans="1:8">
      <x:c r="A1129" s="53" t="s">
        <x:v>844</x:v>
      </x:c>
      <x:c r="B1129" s="53" t="s"/>
      <x:c r="C1129" s="54" t="n">
        <x:v>1</x:v>
      </x:c>
      <x:c r="D1129" s="54" t="n">
        <x:v>5.6</x:v>
      </x:c>
      <x:c r="E1129" s="54" t="s"/>
      <x:c r="F1129" s="54" t="s"/>
      <x:c r="G1129" s="54">
        <x:f>PRODUCT(C1129:F1129)</x:f>
      </x:c>
      <x:c r="H1129" s="0" t="s"/>
    </x:row>
    <x:row r="1130" spans="1:8">
      <x:c r="A1130" s="53" t="s"/>
      <x:c r="B1130" s="53" t="s"/>
      <x:c r="C1130" s="54" t="n">
        <x:v>1</x:v>
      </x:c>
      <x:c r="D1130" s="54" t="n">
        <x:v>6.11</x:v>
      </x:c>
      <x:c r="E1130" s="54" t="s"/>
      <x:c r="F1130" s="54" t="s"/>
      <x:c r="G1130" s="54">
        <x:f>PRODUCT(C1130:F1130)</x:f>
      </x:c>
      <x:c r="H1130" s="0" t="s"/>
    </x:row>
    <x:row r="1131" spans="1:8">
      <x:c r="A1131" s="53" t="s"/>
      <x:c r="B1131" s="53" t="s"/>
      <x:c r="C1131" s="54" t="n">
        <x:v>1</x:v>
      </x:c>
      <x:c r="D1131" s="54" t="n">
        <x:v>6.06</x:v>
      </x:c>
      <x:c r="E1131" s="54" t="s"/>
      <x:c r="F1131" s="54" t="s"/>
      <x:c r="G1131" s="54">
        <x:f>PRODUCT(C1131:F1131)</x:f>
      </x:c>
      <x:c r="H1131" s="0" t="s"/>
    </x:row>
    <x:row r="1132" spans="1:8">
      <x:c r="A1132" s="53" t="s"/>
      <x:c r="B1132" s="53" t="s"/>
      <x:c r="C1132" s="54" t="n">
        <x:v>1</x:v>
      </x:c>
      <x:c r="D1132" s="54" t="n">
        <x:v>6.01</x:v>
      </x:c>
      <x:c r="E1132" s="54" t="s"/>
      <x:c r="F1132" s="54" t="s"/>
      <x:c r="G1132" s="54">
        <x:f>PRODUCT(C1132:F1132)</x:f>
      </x:c>
      <x:c r="H1132" s="0" t="s"/>
    </x:row>
    <x:row r="1133" spans="1:8">
      <x:c r="A1133" s="53" t="s"/>
      <x:c r="B1133" s="53" t="s"/>
      <x:c r="C1133" s="54" t="n">
        <x:v>1</x:v>
      </x:c>
      <x:c r="D1133" s="54" t="n">
        <x:v>5.14</x:v>
      </x:c>
      <x:c r="E1133" s="54" t="s"/>
      <x:c r="F1133" s="54" t="s"/>
      <x:c r="G1133" s="54">
        <x:f>PRODUCT(C1133:F1133)</x:f>
      </x:c>
      <x:c r="H1133" s="0" t="s"/>
    </x:row>
    <x:row r="1134" spans="1:8">
      <x:c r="A1134" s="53" t="s"/>
      <x:c r="B1134" s="53" t="s"/>
      <x:c r="C1134" s="54" t="n">
        <x:v>1</x:v>
      </x:c>
      <x:c r="D1134" s="54" t="n">
        <x:v>5.34</x:v>
      </x:c>
      <x:c r="E1134" s="54" t="s"/>
      <x:c r="F1134" s="54" t="s"/>
      <x:c r="G1134" s="54">
        <x:f>PRODUCT(C1134:F1134)</x:f>
      </x:c>
      <x:c r="H1134" s="0" t="s"/>
    </x:row>
    <x:row r="1135" spans="1:8">
      <x:c r="A1135" s="53" t="s"/>
      <x:c r="B1135" s="53" t="s"/>
      <x:c r="C1135" s="54" t="n">
        <x:v>1</x:v>
      </x:c>
      <x:c r="D1135" s="54" t="n">
        <x:v>2.46</x:v>
      </x:c>
      <x:c r="E1135" s="54" t="s"/>
      <x:c r="F1135" s="54" t="s"/>
      <x:c r="G1135" s="54">
        <x:f>PRODUCT(C1135:F1135)</x:f>
      </x:c>
      <x:c r="H1135" s="0" t="s"/>
    </x:row>
    <x:row r="1136" spans="1:8">
      <x:c r="A1136" s="53" t="s"/>
      <x:c r="B1136" s="53" t="s"/>
      <x:c r="C1136" s="54" t="n">
        <x:v>1</x:v>
      </x:c>
      <x:c r="D1136" s="54" t="n">
        <x:v>2.47</x:v>
      </x:c>
      <x:c r="E1136" s="54" t="s"/>
      <x:c r="F1136" s="54" t="s"/>
      <x:c r="G1136" s="54">
        <x:f>PRODUCT(C1136:F1136)</x:f>
      </x:c>
      <x:c r="H1136" s="0" t="s"/>
    </x:row>
    <x:row r="1137" spans="1:8">
      <x:c r="A1137" s="53" t="s"/>
      <x:c r="B1137" s="53" t="s"/>
      <x:c r="C1137" s="54" t="n">
        <x:v>1</x:v>
      </x:c>
      <x:c r="D1137" s="54" t="n">
        <x:v>2.59</x:v>
      </x:c>
      <x:c r="E1137" s="54" t="s"/>
      <x:c r="F1137" s="54" t="s"/>
      <x:c r="G1137" s="54">
        <x:f>PRODUCT(C1137:F1137)</x:f>
      </x:c>
      <x:c r="H1137" s="0" t="s"/>
    </x:row>
    <x:row r="1138" spans="1:8">
      <x:c r="A1138" s="53" t="s"/>
      <x:c r="B1138" s="53" t="s"/>
      <x:c r="C1138" s="54" t="n">
        <x:v>1</x:v>
      </x:c>
      <x:c r="D1138" s="54" t="n">
        <x:v>2.97</x:v>
      </x:c>
      <x:c r="E1138" s="54" t="s"/>
      <x:c r="F1138" s="54" t="s"/>
      <x:c r="G1138" s="54">
        <x:f>PRODUCT(C1138:F1138)</x:f>
      </x:c>
      <x:c r="H1138" s="0" t="s"/>
    </x:row>
    <x:row r="1139" spans="1:8">
      <x:c r="A1139" s="53" t="s"/>
      <x:c r="B1139" s="53" t="s"/>
      <x:c r="C1139" s="54" t="n">
        <x:v>1</x:v>
      </x:c>
      <x:c r="D1139" s="54" t="n">
        <x:v>2.66</x:v>
      </x:c>
      <x:c r="E1139" s="54" t="s"/>
      <x:c r="F1139" s="54" t="s"/>
      <x:c r="G1139" s="54">
        <x:f>PRODUCT(C1139:F1139)</x:f>
      </x:c>
      <x:c r="H1139" s="0" t="s"/>
    </x:row>
    <x:row r="1140" spans="1:8">
      <x:c r="A1140" s="53" t="s"/>
      <x:c r="B1140" s="53" t="s"/>
      <x:c r="C1140" s="54" t="n">
        <x:v>1</x:v>
      </x:c>
      <x:c r="D1140" s="54" t="n">
        <x:v>2.66</x:v>
      </x:c>
      <x:c r="E1140" s="54" t="s"/>
      <x:c r="F1140" s="54" t="s"/>
      <x:c r="G1140" s="54">
        <x:f>PRODUCT(C1140:F1140)</x:f>
      </x:c>
      <x:c r="H1140" s="0" t="s"/>
    </x:row>
    <x:row r="1141" spans="1:8">
      <x:c r="A1141" s="53" t="s"/>
      <x:c r="B1141" s="53" t="s"/>
      <x:c r="C1141" s="54" t="n">
        <x:v>1</x:v>
      </x:c>
      <x:c r="D1141" s="54" t="n">
        <x:v>2.5</x:v>
      </x:c>
      <x:c r="E1141" s="54" t="s"/>
      <x:c r="F1141" s="54" t="s"/>
      <x:c r="G1141" s="54">
        <x:f>PRODUCT(C1141:F1141)</x:f>
      </x:c>
      <x:c r="H1141" s="0" t="s"/>
    </x:row>
    <x:row r="1142" spans="1:8">
      <x:c r="A1142" s="53" t="s"/>
      <x:c r="B1142" s="53" t="s"/>
      <x:c r="C1142" s="54" t="n">
        <x:v>1</x:v>
      </x:c>
      <x:c r="D1142" s="54" t="n">
        <x:v>4.35</x:v>
      </x:c>
      <x:c r="E1142" s="54" t="s"/>
      <x:c r="F1142" s="54" t="s"/>
      <x:c r="G1142" s="54">
        <x:f>PRODUCT(C1142:F1142)</x:f>
      </x:c>
      <x:c r="H1142" s="0" t="s"/>
    </x:row>
    <x:row r="1143" spans="1:8">
      <x:c r="A1143" s="53" t="s"/>
      <x:c r="B1143" s="53" t="s"/>
      <x:c r="C1143" s="54" t="n">
        <x:v>1</x:v>
      </x:c>
      <x:c r="D1143" s="54" t="n">
        <x:v>4.59</x:v>
      </x:c>
      <x:c r="E1143" s="54" t="s"/>
      <x:c r="F1143" s="54" t="s"/>
      <x:c r="G1143" s="54">
        <x:f>PRODUCT(C1143:F1143)</x:f>
      </x:c>
      <x:c r="H1143" s="0" t="s"/>
    </x:row>
    <x:row r="1144" spans="1:8">
      <x:c r="A1144" s="53" t="s"/>
      <x:c r="B1144" s="53" t="s"/>
      <x:c r="C1144" s="54" t="n">
        <x:v>1</x:v>
      </x:c>
      <x:c r="D1144" s="54" t="n">
        <x:v>4.62</x:v>
      </x:c>
      <x:c r="E1144" s="54" t="s"/>
      <x:c r="F1144" s="54" t="s"/>
      <x:c r="G1144" s="54">
        <x:f>PRODUCT(C1144:F1144)</x:f>
      </x:c>
      <x:c r="H1144" s="0" t="s"/>
    </x:row>
    <x:row r="1145" spans="1:8">
      <x:c r="A1145" s="53" t="s"/>
      <x:c r="B1145" s="53" t="s"/>
      <x:c r="C1145" s="54" t="n">
        <x:v>1</x:v>
      </x:c>
      <x:c r="D1145" s="54" t="n">
        <x:v>4.54</x:v>
      </x:c>
      <x:c r="E1145" s="54" t="s"/>
      <x:c r="F1145" s="54" t="s"/>
      <x:c r="G1145" s="54">
        <x:f>PRODUCT(C1145:F1145)</x:f>
      </x:c>
      <x:c r="H1145" s="0" t="s"/>
    </x:row>
    <x:row r="1146" spans="1:8">
      <x:c r="A1146" s="53" t="s"/>
      <x:c r="B1146" s="53" t="s"/>
      <x:c r="C1146" s="54" t="n">
        <x:v>1</x:v>
      </x:c>
      <x:c r="D1146" s="54" t="n">
        <x:v>4.7</x:v>
      </x:c>
      <x:c r="E1146" s="54" t="s"/>
      <x:c r="F1146" s="54" t="s"/>
      <x:c r="G1146" s="54">
        <x:f>PRODUCT(C1146:F1146)</x:f>
      </x:c>
      <x:c r="H1146" s="0" t="s"/>
    </x:row>
    <x:row r="1147" spans="1:8">
      <x:c r="A1147" s="53" t="s"/>
      <x:c r="B1147" s="53" t="s"/>
      <x:c r="C1147" s="54" t="n">
        <x:v>1</x:v>
      </x:c>
      <x:c r="D1147" s="54" t="n">
        <x:v>4.7</x:v>
      </x:c>
      <x:c r="E1147" s="54" t="s"/>
      <x:c r="F1147" s="54" t="s"/>
      <x:c r="G1147" s="54">
        <x:f>PRODUCT(C1147:F1147)</x:f>
      </x:c>
      <x:c r="H1147" s="0" t="s"/>
    </x:row>
    <x:row r="1148" spans="1:8">
      <x:c r="A1148" s="53" t="s"/>
      <x:c r="B1148" s="53" t="s"/>
      <x:c r="C1148" s="54" t="n">
        <x:v>1</x:v>
      </x:c>
      <x:c r="D1148" s="54" t="n">
        <x:v>4.47</x:v>
      </x:c>
      <x:c r="E1148" s="54" t="s"/>
      <x:c r="F1148" s="54" t="s"/>
      <x:c r="G1148" s="54">
        <x:f>PRODUCT(C1148:F1148)</x:f>
      </x:c>
      <x:c r="H1148" s="0" t="s"/>
    </x:row>
    <x:row r="1149" spans="1:8">
      <x:c r="A1149" s="53" t="s"/>
      <x:c r="B1149" s="53" t="s"/>
      <x:c r="C1149" s="54" t="n">
        <x:v>1</x:v>
      </x:c>
      <x:c r="D1149" s="54" t="n">
        <x:v>4.55</x:v>
      </x:c>
      <x:c r="E1149" s="54" t="s"/>
      <x:c r="F1149" s="54" t="s"/>
      <x:c r="G1149" s="54">
        <x:f>PRODUCT(C1149:F1149)</x:f>
      </x:c>
      <x:c r="H1149" s="0" t="s"/>
    </x:row>
    <x:row r="1150" spans="1:8">
      <x:c r="A1150" s="53" t="s"/>
      <x:c r="B1150" s="53" t="s"/>
      <x:c r="C1150" s="54" t="n">
        <x:v>1</x:v>
      </x:c>
      <x:c r="D1150" s="54" t="n">
        <x:v>4.52</x:v>
      </x:c>
      <x:c r="E1150" s="54" t="s"/>
      <x:c r="F1150" s="54" t="s"/>
      <x:c r="G1150" s="54">
        <x:f>PRODUCT(C1150:F1150)</x:f>
      </x:c>
      <x:c r="H1150" s="0" t="s"/>
    </x:row>
    <x:row r="1151" spans="1:8">
      <x:c r="A1151" s="53" t="s"/>
      <x:c r="B1151" s="53" t="s"/>
      <x:c r="C1151" s="54" t="n">
        <x:v>1</x:v>
      </x:c>
      <x:c r="D1151" s="54" t="n">
        <x:v>4.84</x:v>
      </x:c>
      <x:c r="E1151" s="54" t="s"/>
      <x:c r="F1151" s="54" t="s"/>
      <x:c r="G1151" s="54">
        <x:f>PRODUCT(C1151:F1151)</x:f>
      </x:c>
      <x:c r="H1151" s="0" t="s"/>
    </x:row>
    <x:row r="1152" spans="1:8">
      <x:c r="A1152" s="53" t="s"/>
      <x:c r="B1152" s="53" t="s"/>
      <x:c r="C1152" s="54" t="n">
        <x:v>1</x:v>
      </x:c>
      <x:c r="D1152" s="54" t="n">
        <x:v>2.48</x:v>
      </x:c>
      <x:c r="E1152" s="54" t="s"/>
      <x:c r="F1152" s="54" t="s"/>
      <x:c r="G1152" s="54">
        <x:f>PRODUCT(C1152:F1152)</x:f>
      </x:c>
      <x:c r="H1152" s="0" t="s"/>
    </x:row>
    <x:row r="1153" spans="1:8">
      <x:c r="A1153" s="53" t="s"/>
      <x:c r="B1153" s="53" t="s"/>
      <x:c r="C1153" s="54" t="n">
        <x:v>1</x:v>
      </x:c>
      <x:c r="D1153" s="54" t="n">
        <x:v>2.61</x:v>
      </x:c>
      <x:c r="E1153" s="54" t="s"/>
      <x:c r="F1153" s="54" t="s"/>
      <x:c r="G1153" s="54">
        <x:f>PRODUCT(C1153:F1153)</x:f>
      </x:c>
      <x:c r="H1153" s="0" t="s"/>
    </x:row>
    <x:row r="1154" spans="1:8">
      <x:c r="A1154" s="53" t="s"/>
      <x:c r="B1154" s="53" t="s"/>
      <x:c r="C1154" s="54" t="n">
        <x:v>1</x:v>
      </x:c>
      <x:c r="D1154" s="54" t="n">
        <x:v>2.83</x:v>
      </x:c>
      <x:c r="E1154" s="54" t="s"/>
      <x:c r="F1154" s="54" t="s"/>
      <x:c r="G1154" s="54">
        <x:f>PRODUCT(C1154:F1154)</x:f>
      </x:c>
      <x:c r="H1154" s="0" t="s"/>
    </x:row>
    <x:row r="1155" spans="1:8">
      <x:c r="A1155" s="53" t="s"/>
      <x:c r="B1155" s="53" t="s"/>
      <x:c r="C1155" s="54" t="n">
        <x:v>1</x:v>
      </x:c>
      <x:c r="D1155" s="54" t="n">
        <x:v>2.58</x:v>
      </x:c>
      <x:c r="E1155" s="54" t="s"/>
      <x:c r="F1155" s="54" t="s"/>
      <x:c r="G1155" s="54">
        <x:f>PRODUCT(C1155:F1155)</x:f>
      </x:c>
      <x:c r="H1155" s="0" t="s"/>
    </x:row>
    <x:row r="1156" spans="1:8">
      <x:c r="A1156" s="53" t="s"/>
      <x:c r="B1156" s="53" t="s"/>
      <x:c r="C1156" s="54" t="n">
        <x:v>1</x:v>
      </x:c>
      <x:c r="D1156" s="54" t="n">
        <x:v>2.5</x:v>
      </x:c>
      <x:c r="E1156" s="54" t="s"/>
      <x:c r="F1156" s="54" t="s"/>
      <x:c r="G1156" s="54">
        <x:f>PRODUCT(C1156:F1156)</x:f>
      </x:c>
      <x:c r="H1156" s="0" t="s"/>
    </x:row>
    <x:row r="1157" spans="1:8">
      <x:c r="A1157" s="53" t="s"/>
      <x:c r="B1157" s="53" t="s"/>
      <x:c r="C1157" s="54" t="n">
        <x:v>1</x:v>
      </x:c>
      <x:c r="D1157" s="54" t="n">
        <x:v>2.66</x:v>
      </x:c>
      <x:c r="E1157" s="54" t="s"/>
      <x:c r="F1157" s="54" t="s"/>
      <x:c r="G1157" s="54">
        <x:f>PRODUCT(C1157:F1157)</x:f>
      </x:c>
      <x:c r="H1157" s="0" t="s"/>
    </x:row>
    <x:row r="1158" spans="1:8">
      <x:c r="A1158" s="53" t="s"/>
      <x:c r="B1158" s="53" t="s"/>
      <x:c r="C1158" s="54" t="n">
        <x:v>1</x:v>
      </x:c>
      <x:c r="D1158" s="54" t="n">
        <x:v>2.5</x:v>
      </x:c>
      <x:c r="E1158" s="54" t="s"/>
      <x:c r="F1158" s="54" t="s"/>
      <x:c r="G1158" s="54">
        <x:f>PRODUCT(C1158:F1158)</x:f>
      </x:c>
      <x:c r="H1158" s="0" t="s"/>
    </x:row>
    <x:row r="1159" spans="1:8">
      <x:c r="A1159" s="53" t="s">
        <x:v>845</x:v>
      </x:c>
      <x:c r="B1159" s="53" t="s"/>
      <x:c r="C1159" s="54" t="n">
        <x:v>1</x:v>
      </x:c>
      <x:c r="D1159" s="54" t="n">
        <x:v>5.6</x:v>
      </x:c>
      <x:c r="E1159" s="54" t="s"/>
      <x:c r="F1159" s="54" t="s"/>
      <x:c r="G1159" s="54">
        <x:f>PRODUCT(C1159:F1159)</x:f>
      </x:c>
      <x:c r="H1159" s="0" t="s"/>
    </x:row>
    <x:row r="1160" spans="1:8">
      <x:c r="A1160" s="53" t="s"/>
      <x:c r="B1160" s="53" t="s"/>
      <x:c r="C1160" s="54" t="n">
        <x:v>1</x:v>
      </x:c>
      <x:c r="D1160" s="54" t="n">
        <x:v>6.11</x:v>
      </x:c>
      <x:c r="E1160" s="54" t="s"/>
      <x:c r="F1160" s="54" t="s"/>
      <x:c r="G1160" s="54">
        <x:f>PRODUCT(C1160:F1160)</x:f>
      </x:c>
      <x:c r="H1160" s="0" t="s"/>
    </x:row>
    <x:row r="1161" spans="1:8">
      <x:c r="A1161" s="53" t="s"/>
      <x:c r="B1161" s="53" t="s"/>
      <x:c r="C1161" s="54" t="n">
        <x:v>1</x:v>
      </x:c>
      <x:c r="D1161" s="54" t="n">
        <x:v>6.06</x:v>
      </x:c>
      <x:c r="E1161" s="54" t="s"/>
      <x:c r="F1161" s="54" t="s"/>
      <x:c r="G1161" s="54">
        <x:f>PRODUCT(C1161:F1161)</x:f>
      </x:c>
      <x:c r="H1161" s="0" t="s"/>
    </x:row>
    <x:row r="1162" spans="1:8">
      <x:c r="A1162" s="53" t="s"/>
      <x:c r="B1162" s="53" t="s"/>
      <x:c r="C1162" s="54" t="n">
        <x:v>1</x:v>
      </x:c>
      <x:c r="D1162" s="54" t="n">
        <x:v>6.01</x:v>
      </x:c>
      <x:c r="E1162" s="54" t="s"/>
      <x:c r="F1162" s="54" t="s"/>
      <x:c r="G1162" s="54">
        <x:f>PRODUCT(C1162:F1162)</x:f>
      </x:c>
      <x:c r="H1162" s="0" t="s"/>
    </x:row>
    <x:row r="1163" spans="1:8">
      <x:c r="A1163" s="53" t="s"/>
      <x:c r="B1163" s="53" t="s"/>
      <x:c r="C1163" s="54" t="n">
        <x:v>1</x:v>
      </x:c>
      <x:c r="D1163" s="54" t="n">
        <x:v>5.14</x:v>
      </x:c>
      <x:c r="E1163" s="54" t="s"/>
      <x:c r="F1163" s="54" t="s"/>
      <x:c r="G1163" s="54">
        <x:f>PRODUCT(C1163:F1163)</x:f>
      </x:c>
      <x:c r="H1163" s="0" t="s"/>
    </x:row>
    <x:row r="1164" spans="1:8">
      <x:c r="A1164" s="53" t="s"/>
      <x:c r="B1164" s="53" t="s"/>
      <x:c r="C1164" s="54" t="n">
        <x:v>1</x:v>
      </x:c>
      <x:c r="D1164" s="54" t="n">
        <x:v>5.34</x:v>
      </x:c>
      <x:c r="E1164" s="54" t="s"/>
      <x:c r="F1164" s="54" t="s"/>
      <x:c r="G1164" s="54">
        <x:f>PRODUCT(C1164:F1164)</x:f>
      </x:c>
      <x:c r="H1164" s="0" t="s"/>
    </x:row>
    <x:row r="1165" spans="1:8">
      <x:c r="A1165" s="53" t="s"/>
      <x:c r="B1165" s="53" t="s"/>
      <x:c r="C1165" s="54" t="n">
        <x:v>1</x:v>
      </x:c>
      <x:c r="D1165" s="54" t="n">
        <x:v>4.7</x:v>
      </x:c>
      <x:c r="E1165" s="54" t="s"/>
      <x:c r="F1165" s="54" t="s"/>
      <x:c r="G1165" s="54">
        <x:f>PRODUCT(C1165:F1165)</x:f>
      </x:c>
      <x:c r="H1165" s="0" t="s"/>
    </x:row>
    <x:row r="1166" spans="1:8">
      <x:c r="A1166" s="53" t="s"/>
      <x:c r="B1166" s="53" t="s"/>
      <x:c r="C1166" s="54" t="n">
        <x:v>1</x:v>
      </x:c>
      <x:c r="D1166" s="54" t="n">
        <x:v>4.7</x:v>
      </x:c>
      <x:c r="E1166" s="54" t="s"/>
      <x:c r="F1166" s="54" t="s"/>
      <x:c r="G1166" s="54">
        <x:f>PRODUCT(C1166:F1166)</x:f>
      </x:c>
      <x:c r="H1166" s="0" t="s"/>
    </x:row>
    <x:row r="1167" spans="1:8">
      <x:c r="A1167" s="53" t="s"/>
      <x:c r="B1167" s="53" t="s"/>
      <x:c r="C1167" s="54" t="n">
        <x:v>1</x:v>
      </x:c>
      <x:c r="D1167" s="54" t="n">
        <x:v>4.47</x:v>
      </x:c>
      <x:c r="E1167" s="54" t="s"/>
      <x:c r="F1167" s="54" t="s"/>
      <x:c r="G1167" s="54">
        <x:f>PRODUCT(C1167:F1167)</x:f>
      </x:c>
      <x:c r="H1167" s="0" t="s"/>
    </x:row>
    <x:row r="1168" spans="1:8">
      <x:c r="A1168" s="53" t="s"/>
      <x:c r="B1168" s="53" t="s"/>
      <x:c r="C1168" s="54" t="n">
        <x:v>1</x:v>
      </x:c>
      <x:c r="D1168" s="54" t="n">
        <x:v>4.35</x:v>
      </x:c>
      <x:c r="E1168" s="54" t="s"/>
      <x:c r="F1168" s="54" t="s"/>
      <x:c r="G1168" s="54">
        <x:f>PRODUCT(C1168:F1168)</x:f>
      </x:c>
      <x:c r="H1168" s="0" t="s"/>
    </x:row>
    <x:row r="1169" spans="1:8">
      <x:c r="A1169" s="53" t="s"/>
      <x:c r="B1169" s="53" t="s"/>
      <x:c r="C1169" s="54" t="n">
        <x:v>1</x:v>
      </x:c>
      <x:c r="D1169" s="54" t="n">
        <x:v>4.59</x:v>
      </x:c>
      <x:c r="E1169" s="54" t="s"/>
      <x:c r="F1169" s="54" t="s"/>
      <x:c r="G1169" s="54">
        <x:f>PRODUCT(C1169:F1169)</x:f>
      </x:c>
      <x:c r="H1169" s="0" t="s"/>
    </x:row>
    <x:row r="1170" spans="1:8">
      <x:c r="A1170" s="53" t="s"/>
      <x:c r="B1170" s="53" t="s"/>
      <x:c r="C1170" s="54" t="n">
        <x:v>1</x:v>
      </x:c>
      <x:c r="D1170" s="54" t="n">
        <x:v>4.62</x:v>
      </x:c>
      <x:c r="E1170" s="54" t="s"/>
      <x:c r="F1170" s="54" t="s"/>
      <x:c r="G1170" s="54">
        <x:f>PRODUCT(C1170:F1170)</x:f>
      </x:c>
      <x:c r="H1170" s="0" t="s"/>
    </x:row>
    <x:row r="1171" spans="1:8">
      <x:c r="A1171" s="53" t="s"/>
      <x:c r="B1171" s="53" t="s"/>
      <x:c r="C1171" s="54" t="n">
        <x:v>1</x:v>
      </x:c>
      <x:c r="D1171" s="54" t="n">
        <x:v>4.54</x:v>
      </x:c>
      <x:c r="E1171" s="54" t="s"/>
      <x:c r="F1171" s="54" t="s"/>
      <x:c r="G1171" s="54">
        <x:f>PRODUCT(C1171:F1171)</x:f>
      </x:c>
      <x:c r="H1171" s="0" t="s"/>
    </x:row>
    <x:row r="1172" spans="1:8">
      <x:c r="A1172" s="53" t="s"/>
      <x:c r="B1172" s="53" t="s"/>
      <x:c r="C1172" s="54" t="n">
        <x:v>1</x:v>
      </x:c>
      <x:c r="D1172" s="54" t="n">
        <x:v>4.53</x:v>
      </x:c>
      <x:c r="E1172" s="54" t="s"/>
      <x:c r="F1172" s="54" t="s"/>
      <x:c r="G1172" s="54">
        <x:f>PRODUCT(C1172:F1172)</x:f>
      </x:c>
      <x:c r="H1172" s="0" t="s"/>
    </x:row>
    <x:row r="1173" spans="1:8">
      <x:c r="A1173" s="53" t="s"/>
      <x:c r="B1173" s="53" t="s"/>
      <x:c r="C1173" s="54" t="n">
        <x:v>1</x:v>
      </x:c>
      <x:c r="D1173" s="54" t="n">
        <x:v>4.33</x:v>
      </x:c>
      <x:c r="E1173" s="54" t="s"/>
      <x:c r="F1173" s="54" t="s"/>
      <x:c r="G1173" s="54">
        <x:f>PRODUCT(C1173:F1173)</x:f>
      </x:c>
      <x:c r="H1173" s="0" t="s"/>
    </x:row>
    <x:row r="1174" spans="1:8">
      <x:c r="A1174" s="53" t="s"/>
      <x:c r="B1174" s="53" t="s"/>
      <x:c r="C1174" s="54" t="n">
        <x:v>1</x:v>
      </x:c>
      <x:c r="D1174" s="54" t="n">
        <x:v>2.5</x:v>
      </x:c>
      <x:c r="E1174" s="54" t="s"/>
      <x:c r="F1174" s="54" t="s"/>
      <x:c r="G1174" s="54">
        <x:f>PRODUCT(C1174:F1174)</x:f>
      </x:c>
      <x:c r="H1174" s="0" t="s"/>
    </x:row>
    <x:row r="1175" spans="1:8">
      <x:c r="A1175" s="53" t="s"/>
      <x:c r="B1175" s="53" t="s"/>
      <x:c r="C1175" s="54" t="n">
        <x:v>1</x:v>
      </x:c>
      <x:c r="D1175" s="54" t="n">
        <x:v>2.46</x:v>
      </x:c>
      <x:c r="E1175" s="54" t="s"/>
      <x:c r="F1175" s="54" t="s"/>
      <x:c r="G1175" s="54">
        <x:f>PRODUCT(C1175:F1175)</x:f>
      </x:c>
      <x:c r="H1175" s="0" t="s"/>
    </x:row>
    <x:row r="1176" spans="1:8">
      <x:c r="A1176" s="53" t="s"/>
      <x:c r="B1176" s="53" t="s"/>
      <x:c r="C1176" s="54" t="n">
        <x:v>1</x:v>
      </x:c>
      <x:c r="D1176" s="54" t="n">
        <x:v>2.47</x:v>
      </x:c>
      <x:c r="E1176" s="54" t="s"/>
      <x:c r="F1176" s="54" t="s"/>
      <x:c r="G1176" s="54">
        <x:f>PRODUCT(C1176:F1176)</x:f>
      </x:c>
      <x:c r="H1176" s="0" t="s"/>
    </x:row>
    <x:row r="1177" spans="1:8">
      <x:c r="A1177" s="53" t="s"/>
      <x:c r="B1177" s="53" t="s"/>
      <x:c r="C1177" s="54" t="n">
        <x:v>1</x:v>
      </x:c>
      <x:c r="D1177" s="54" t="n">
        <x:v>2.48</x:v>
      </x:c>
      <x:c r="E1177" s="54" t="s"/>
      <x:c r="F1177" s="54" t="s"/>
      <x:c r="G1177" s="54">
        <x:f>PRODUCT(C1177:F1177)</x:f>
      </x:c>
      <x:c r="H1177" s="0" t="s"/>
    </x:row>
    <x:row r="1178" spans="1:8">
      <x:c r="A1178" s="53" t="s"/>
      <x:c r="B1178" s="53" t="s"/>
      <x:c r="C1178" s="54" t="n">
        <x:v>1</x:v>
      </x:c>
      <x:c r="D1178" s="54" t="n">
        <x:v>2.6</x:v>
      </x:c>
      <x:c r="E1178" s="54" t="s"/>
      <x:c r="F1178" s="54" t="s"/>
      <x:c r="G1178" s="54">
        <x:f>PRODUCT(C1178:F1178)</x:f>
      </x:c>
      <x:c r="H1178" s="0" t="s"/>
    </x:row>
    <x:row r="1179" spans="1:8">
      <x:c r="A1179" s="53" t="s"/>
      <x:c r="B1179" s="53" t="s"/>
      <x:c r="C1179" s="54" t="n">
        <x:v>1</x:v>
      </x:c>
      <x:c r="D1179" s="54" t="n">
        <x:v>2.61</x:v>
      </x:c>
      <x:c r="E1179" s="54" t="s"/>
      <x:c r="F1179" s="54" t="s"/>
      <x:c r="G1179" s="54">
        <x:f>PRODUCT(C1179:F1179)</x:f>
      </x:c>
      <x:c r="H1179" s="0" t="s"/>
    </x:row>
    <x:row r="1180" spans="1:8">
      <x:c r="A1180" s="53" t="s"/>
      <x:c r="B1180" s="53" t="s"/>
      <x:c r="C1180" s="54" t="n">
        <x:v>1</x:v>
      </x:c>
      <x:c r="D1180" s="54" t="n">
        <x:v>2.97</x:v>
      </x:c>
      <x:c r="E1180" s="54" t="s"/>
      <x:c r="F1180" s="54" t="s"/>
      <x:c r="G1180" s="54">
        <x:f>PRODUCT(C1180:F1180)</x:f>
      </x:c>
      <x:c r="H1180" s="0" t="s"/>
    </x:row>
    <x:row r="1181" spans="1:8">
      <x:c r="A1181" s="53" t="s"/>
      <x:c r="B1181" s="53" t="s"/>
      <x:c r="C1181" s="54" t="n">
        <x:v>1</x:v>
      </x:c>
      <x:c r="D1181" s="54" t="n">
        <x:v>2.83</x:v>
      </x:c>
      <x:c r="E1181" s="54" t="s"/>
      <x:c r="F1181" s="54" t="s"/>
      <x:c r="G1181" s="54">
        <x:f>PRODUCT(C1181:F1181)</x:f>
      </x:c>
      <x:c r="H1181" s="0" t="s"/>
    </x:row>
    <x:row r="1182" spans="1:8">
      <x:c r="A1182" s="53" t="s"/>
      <x:c r="B1182" s="53" t="s"/>
      <x:c r="C1182" s="54" t="n">
        <x:v>1</x:v>
      </x:c>
      <x:c r="D1182" s="54" t="n">
        <x:v>2.66</x:v>
      </x:c>
      <x:c r="E1182" s="54" t="s"/>
      <x:c r="F1182" s="54" t="s"/>
      <x:c r="G1182" s="54">
        <x:f>PRODUCT(C1182:F1182)</x:f>
      </x:c>
      <x:c r="H1182" s="0" t="s"/>
    </x:row>
    <x:row r="1183" spans="1:8">
      <x:c r="A1183" s="53" t="s"/>
      <x:c r="B1183" s="53" t="s"/>
      <x:c r="C1183" s="54" t="n">
        <x:v>1</x:v>
      </x:c>
      <x:c r="D1183" s="54" t="n">
        <x:v>2.58</x:v>
      </x:c>
      <x:c r="E1183" s="54" t="s"/>
      <x:c r="F1183" s="54" t="s"/>
      <x:c r="G1183" s="54">
        <x:f>PRODUCT(C1183:F1183)</x:f>
      </x:c>
      <x:c r="H1183" s="0" t="s"/>
    </x:row>
    <x:row r="1184" spans="1:8">
      <x:c r="A1184" s="53" t="s"/>
      <x:c r="B1184" s="53" t="s"/>
      <x:c r="C1184" s="54" t="n">
        <x:v>1</x:v>
      </x:c>
      <x:c r="D1184" s="54" t="n">
        <x:v>2.66</x:v>
      </x:c>
      <x:c r="E1184" s="54" t="s"/>
      <x:c r="F1184" s="54" t="s"/>
      <x:c r="G1184" s="54">
        <x:f>PRODUCT(C1184:F1184)</x:f>
      </x:c>
      <x:c r="H1184" s="0" t="s"/>
    </x:row>
    <x:row r="1185" spans="1:8">
      <x:c r="A1185" s="53" t="s"/>
      <x:c r="B1185" s="53" t="s"/>
      <x:c r="C1185" s="54" t="n">
        <x:v>1</x:v>
      </x:c>
      <x:c r="D1185" s="54" t="n">
        <x:v>2.5</x:v>
      </x:c>
      <x:c r="E1185" s="54" t="s"/>
      <x:c r="F1185" s="54" t="s"/>
      <x:c r="G1185" s="54">
        <x:f>PRODUCT(C1185:F1185)</x:f>
      </x:c>
      <x:c r="H1185" s="0" t="s"/>
    </x:row>
    <x:row r="1186" spans="1:8">
      <x:c r="A1186" s="53" t="s"/>
      <x:c r="B1186" s="53" t="s"/>
      <x:c r="C1186" s="54" t="n">
        <x:v>1</x:v>
      </x:c>
      <x:c r="D1186" s="54" t="n">
        <x:v>2.66</x:v>
      </x:c>
      <x:c r="E1186" s="54" t="s"/>
      <x:c r="F1186" s="54" t="s"/>
      <x:c r="G1186" s="54">
        <x:f>PRODUCT(C1186:F1186)</x:f>
      </x:c>
      <x:c r="H1186" s="0" t="s"/>
    </x:row>
    <x:row r="1187" spans="1:8">
      <x:c r="A1187" s="53" t="s"/>
      <x:c r="B1187" s="53" t="s"/>
      <x:c r="C1187" s="54" t="n">
        <x:v>1</x:v>
      </x:c>
      <x:c r="D1187" s="54" t="n">
        <x:v>2.5</x:v>
      </x:c>
      <x:c r="E1187" s="54" t="s"/>
      <x:c r="F1187" s="54" t="s"/>
      <x:c r="G1187" s="54">
        <x:f>PRODUCT(C1187:F1187)</x:f>
      </x:c>
      <x:c r="H1187" s="0" t="s"/>
    </x:row>
    <x:row r="1188" spans="1:8">
      <x:c r="A1188" s="53" t="s"/>
      <x:c r="B1188" s="53" t="s"/>
      <x:c r="C1188" s="54" t="n">
        <x:v>1</x:v>
      </x:c>
      <x:c r="D1188" s="54" t="n">
        <x:v>4.84</x:v>
      </x:c>
      <x:c r="E1188" s="54" t="s"/>
      <x:c r="F1188" s="54" t="s"/>
      <x:c r="G1188" s="54">
        <x:f>PRODUCT(C1188:F1188)</x:f>
      </x:c>
      <x:c r="H1188" s="0" t="s"/>
    </x:row>
    <x:row r="1190" spans="1:8" customFormat="1" ht="45" customHeight="1">
      <x:c r="A1190" s="49" t="s">
        <x:v>985</x:v>
      </x:c>
      <x:c r="B1190" s="49" t="s">
        <x:v>829</x:v>
      </x:c>
      <x:c r="C1190" s="49" t="s">
        <x:v>145</x:v>
      </x:c>
      <x:c r="D1190" s="50" t="s">
        <x:v>17</x:v>
      </x:c>
      <x:c r="E1190" s="51" t="s">
        <x:v>146</x:v>
      </x:c>
      <x:c r="F1190" s="51" t="s">
        <x:v>146</x:v>
      </x:c>
      <x:c r="G1190" s="52">
        <x:f>SUM(G1191:G1226)</x:f>
      </x:c>
      <x:c r="H1190" s="0" t="s"/>
    </x:row>
    <x:row r="1191" spans="1:8">
      <x:c r="A1191" s="53" t="s">
        <x:v>844</x:v>
      </x:c>
      <x:c r="B1191" s="53" t="s"/>
      <x:c r="C1191" s="54" t="n">
        <x:v>1</x:v>
      </x:c>
      <x:c r="D1191" s="54" t="n">
        <x:v>8.94</x:v>
      </x:c>
      <x:c r="E1191" s="54" t="s"/>
      <x:c r="F1191" s="54" t="s"/>
      <x:c r="G1191" s="54">
        <x:f>PRODUCT(C1191:F1191)</x:f>
      </x:c>
      <x:c r="H1191" s="0" t="s"/>
    </x:row>
    <x:row r="1192" spans="1:8">
      <x:c r="A1192" s="53" t="s"/>
      <x:c r="B1192" s="53" t="s"/>
      <x:c r="C1192" s="54" t="n">
        <x:v>1</x:v>
      </x:c>
      <x:c r="D1192" s="54" t="n">
        <x:v>8.94</x:v>
      </x:c>
      <x:c r="E1192" s="54" t="s"/>
      <x:c r="F1192" s="54" t="s"/>
      <x:c r="G1192" s="54">
        <x:f>PRODUCT(C1192:F1192)</x:f>
      </x:c>
      <x:c r="H1192" s="0" t="s"/>
    </x:row>
    <x:row r="1193" spans="1:8">
      <x:c r="A1193" s="53" t="s"/>
      <x:c r="B1193" s="53" t="s"/>
      <x:c r="C1193" s="54" t="n">
        <x:v>1</x:v>
      </x:c>
      <x:c r="D1193" s="54" t="n">
        <x:v>8.94</x:v>
      </x:c>
      <x:c r="E1193" s="54" t="s"/>
      <x:c r="F1193" s="54" t="s"/>
      <x:c r="G1193" s="54">
        <x:f>PRODUCT(C1193:F1193)</x:f>
      </x:c>
      <x:c r="H1193" s="0" t="s"/>
    </x:row>
    <x:row r="1194" spans="1:8">
      <x:c r="A1194" s="53" t="s"/>
      <x:c r="B1194" s="53" t="s"/>
      <x:c r="C1194" s="54" t="n">
        <x:v>1</x:v>
      </x:c>
      <x:c r="D1194" s="54" t="n">
        <x:v>8.94</x:v>
      </x:c>
      <x:c r="E1194" s="54" t="s"/>
      <x:c r="F1194" s="54" t="s"/>
      <x:c r="G1194" s="54">
        <x:f>PRODUCT(C1194:F1194)</x:f>
      </x:c>
      <x:c r="H1194" s="0" t="s"/>
    </x:row>
    <x:row r="1195" spans="1:8">
      <x:c r="A1195" s="53" t="s"/>
      <x:c r="B1195" s="53" t="s"/>
      <x:c r="C1195" s="54" t="n">
        <x:v>1</x:v>
      </x:c>
      <x:c r="D1195" s="54" t="n">
        <x:v>9.28</x:v>
      </x:c>
      <x:c r="E1195" s="54" t="s"/>
      <x:c r="F1195" s="54" t="s"/>
      <x:c r="G1195" s="54">
        <x:f>PRODUCT(C1195:F1195)</x:f>
      </x:c>
      <x:c r="H1195" s="0" t="s"/>
    </x:row>
    <x:row r="1196" spans="1:8">
      <x:c r="A1196" s="53" t="s"/>
      <x:c r="B1196" s="53" t="s"/>
      <x:c r="C1196" s="54" t="n">
        <x:v>1</x:v>
      </x:c>
      <x:c r="D1196" s="54" t="n">
        <x:v>9.28</x:v>
      </x:c>
      <x:c r="E1196" s="54" t="s"/>
      <x:c r="F1196" s="54" t="s"/>
      <x:c r="G1196" s="54">
        <x:f>PRODUCT(C1196:F1196)</x:f>
      </x:c>
      <x:c r="H1196" s="0" t="s"/>
    </x:row>
    <x:row r="1197" spans="1:8">
      <x:c r="A1197" s="53" t="s"/>
      <x:c r="B1197" s="53" t="s"/>
      <x:c r="C1197" s="54" t="n">
        <x:v>1</x:v>
      </x:c>
      <x:c r="D1197" s="54" t="n">
        <x:v>8.94</x:v>
      </x:c>
      <x:c r="E1197" s="54" t="s"/>
      <x:c r="F1197" s="54" t="s"/>
      <x:c r="G1197" s="54">
        <x:f>PRODUCT(C1197:F1197)</x:f>
      </x:c>
      <x:c r="H1197" s="0" t="s"/>
    </x:row>
    <x:row r="1198" spans="1:8">
      <x:c r="A1198" s="53" t="s"/>
      <x:c r="B1198" s="53" t="s"/>
      <x:c r="C1198" s="54" t="n">
        <x:v>1</x:v>
      </x:c>
      <x:c r="D1198" s="54" t="n">
        <x:v>8.94</x:v>
      </x:c>
      <x:c r="E1198" s="54" t="s"/>
      <x:c r="F1198" s="54" t="s"/>
      <x:c r="G1198" s="54">
        <x:f>PRODUCT(C1198:F1198)</x:f>
      </x:c>
      <x:c r="H1198" s="0" t="s"/>
    </x:row>
    <x:row r="1199" spans="1:8">
      <x:c r="A1199" s="53" t="s"/>
      <x:c r="B1199" s="53" t="s"/>
      <x:c r="C1199" s="54" t="n">
        <x:v>1</x:v>
      </x:c>
      <x:c r="D1199" s="54" t="n">
        <x:v>8.94</x:v>
      </x:c>
      <x:c r="E1199" s="54" t="s"/>
      <x:c r="F1199" s="54" t="s"/>
      <x:c r="G1199" s="54">
        <x:f>PRODUCT(C1199:F1199)</x:f>
      </x:c>
      <x:c r="H1199" s="0" t="s"/>
    </x:row>
    <x:row r="1200" spans="1:8">
      <x:c r="A1200" s="53" t="s"/>
      <x:c r="B1200" s="53" t="s"/>
      <x:c r="C1200" s="54" t="n">
        <x:v>1</x:v>
      </x:c>
      <x:c r="D1200" s="54" t="n">
        <x:v>8.94</x:v>
      </x:c>
      <x:c r="E1200" s="54" t="s"/>
      <x:c r="F1200" s="54" t="s"/>
      <x:c r="G1200" s="54">
        <x:f>PRODUCT(C1200:F1200)</x:f>
      </x:c>
      <x:c r="H1200" s="0" t="s"/>
    </x:row>
    <x:row r="1201" spans="1:8">
      <x:c r="A1201" s="53" t="s"/>
      <x:c r="B1201" s="53" t="s"/>
      <x:c r="C1201" s="54" t="n">
        <x:v>1</x:v>
      </x:c>
      <x:c r="D1201" s="54" t="n">
        <x:v>9.56</x:v>
      </x:c>
      <x:c r="E1201" s="54" t="s"/>
      <x:c r="F1201" s="54" t="s"/>
      <x:c r="G1201" s="54">
        <x:f>PRODUCT(C1201:F1201)</x:f>
      </x:c>
      <x:c r="H1201" s="0" t="s"/>
    </x:row>
    <x:row r="1202" spans="1:8">
      <x:c r="A1202" s="53" t="s"/>
      <x:c r="B1202" s="53" t="s"/>
      <x:c r="C1202" s="54" t="n">
        <x:v>1</x:v>
      </x:c>
      <x:c r="D1202" s="54" t="n">
        <x:v>9.61</x:v>
      </x:c>
      <x:c r="E1202" s="54" t="s"/>
      <x:c r="F1202" s="54" t="s"/>
      <x:c r="G1202" s="54">
        <x:f>PRODUCT(C1202:F1202)</x:f>
      </x:c>
      <x:c r="H1202" s="0" t="s"/>
    </x:row>
    <x:row r="1203" spans="1:8">
      <x:c r="A1203" s="53" t="s"/>
      <x:c r="B1203" s="53" t="s"/>
      <x:c r="C1203" s="54" t="n">
        <x:v>1</x:v>
      </x:c>
      <x:c r="D1203" s="54" t="n">
        <x:v>8.68</x:v>
      </x:c>
      <x:c r="E1203" s="54" t="s"/>
      <x:c r="F1203" s="54" t="s"/>
      <x:c r="G1203" s="54">
        <x:f>PRODUCT(C1203:F1203)</x:f>
      </x:c>
      <x:c r="H1203" s="0" t="s"/>
    </x:row>
    <x:row r="1204" spans="1:8">
      <x:c r="A1204" s="53" t="s"/>
      <x:c r="B1204" s="53" t="s"/>
      <x:c r="C1204" s="54" t="n">
        <x:v>1</x:v>
      </x:c>
      <x:c r="D1204" s="54" t="n">
        <x:v>8.68</x:v>
      </x:c>
      <x:c r="E1204" s="54" t="s"/>
      <x:c r="F1204" s="54" t="s"/>
      <x:c r="G1204" s="54">
        <x:f>PRODUCT(C1204:F1204)</x:f>
      </x:c>
      <x:c r="H1204" s="0" t="s"/>
    </x:row>
    <x:row r="1205" spans="1:8">
      <x:c r="A1205" s="53" t="s"/>
      <x:c r="B1205" s="53" t="s"/>
      <x:c r="C1205" s="54" t="n">
        <x:v>1</x:v>
      </x:c>
      <x:c r="D1205" s="54" t="n">
        <x:v>8.68</x:v>
      </x:c>
      <x:c r="E1205" s="54" t="s"/>
      <x:c r="F1205" s="54" t="s"/>
      <x:c r="G1205" s="54">
        <x:f>PRODUCT(C1205:F1205)</x:f>
      </x:c>
      <x:c r="H1205" s="0" t="s"/>
    </x:row>
    <x:row r="1206" spans="1:8">
      <x:c r="A1206" s="53" t="s"/>
      <x:c r="B1206" s="53" t="s"/>
      <x:c r="C1206" s="54" t="n">
        <x:v>1</x:v>
      </x:c>
      <x:c r="D1206" s="54" t="n">
        <x:v>8.68</x:v>
      </x:c>
      <x:c r="E1206" s="54" t="s"/>
      <x:c r="F1206" s="54" t="s"/>
      <x:c r="G1206" s="54">
        <x:f>PRODUCT(C1206:F1206)</x:f>
      </x:c>
      <x:c r="H1206" s="0" t="s"/>
    </x:row>
    <x:row r="1207" spans="1:8">
      <x:c r="A1207" s="53" t="s"/>
      <x:c r="B1207" s="53" t="s"/>
      <x:c r="C1207" s="54" t="n">
        <x:v>1</x:v>
      </x:c>
      <x:c r="D1207" s="54" t="n">
        <x:v>8.68</x:v>
      </x:c>
      <x:c r="E1207" s="54" t="s"/>
      <x:c r="F1207" s="54" t="s"/>
      <x:c r="G1207" s="54">
        <x:f>PRODUCT(C1207:F1207)</x:f>
      </x:c>
      <x:c r="H1207" s="0" t="s"/>
    </x:row>
    <x:row r="1208" spans="1:8">
      <x:c r="A1208" s="53" t="s"/>
      <x:c r="B1208" s="53" t="s"/>
      <x:c r="C1208" s="54" t="n">
        <x:v>1</x:v>
      </x:c>
      <x:c r="D1208" s="54" t="n">
        <x:v>8.68</x:v>
      </x:c>
      <x:c r="E1208" s="54" t="s"/>
      <x:c r="F1208" s="54" t="s"/>
      <x:c r="G1208" s="54">
        <x:f>PRODUCT(C1208:F1208)</x:f>
      </x:c>
      <x:c r="H1208" s="0" t="s"/>
    </x:row>
    <x:row r="1209" spans="1:8">
      <x:c r="A1209" s="53" t="s">
        <x:v>845</x:v>
      </x:c>
      <x:c r="B1209" s="53" t="s"/>
      <x:c r="C1209" s="54" t="n">
        <x:v>1</x:v>
      </x:c>
      <x:c r="D1209" s="54" t="n">
        <x:v>8.94</x:v>
      </x:c>
      <x:c r="E1209" s="54" t="s"/>
      <x:c r="F1209" s="54" t="s"/>
      <x:c r="G1209" s="54">
        <x:f>PRODUCT(C1209:F1209)</x:f>
      </x:c>
      <x:c r="H1209" s="0" t="s"/>
    </x:row>
    <x:row r="1210" spans="1:8">
      <x:c r="A1210" s="53" t="s"/>
      <x:c r="B1210" s="53" t="s"/>
      <x:c r="C1210" s="54" t="n">
        <x:v>1</x:v>
      </x:c>
      <x:c r="D1210" s="54" t="n">
        <x:v>8.94</x:v>
      </x:c>
      <x:c r="E1210" s="54" t="s"/>
      <x:c r="F1210" s="54" t="s"/>
      <x:c r="G1210" s="54">
        <x:f>PRODUCT(C1210:F1210)</x:f>
      </x:c>
      <x:c r="H1210" s="0" t="s"/>
    </x:row>
    <x:row r="1211" spans="1:8">
      <x:c r="A1211" s="53" t="s"/>
      <x:c r="B1211" s="53" t="s"/>
      <x:c r="C1211" s="54" t="n">
        <x:v>1</x:v>
      </x:c>
      <x:c r="D1211" s="54" t="n">
        <x:v>8.94</x:v>
      </x:c>
      <x:c r="E1211" s="54" t="s"/>
      <x:c r="F1211" s="54" t="s"/>
      <x:c r="G1211" s="54">
        <x:f>PRODUCT(C1211:F1211)</x:f>
      </x:c>
      <x:c r="H1211" s="0" t="s"/>
    </x:row>
    <x:row r="1212" spans="1:8">
      <x:c r="A1212" s="53" t="s"/>
      <x:c r="B1212" s="53" t="s"/>
      <x:c r="C1212" s="54" t="n">
        <x:v>1</x:v>
      </x:c>
      <x:c r="D1212" s="54" t="n">
        <x:v>8.94</x:v>
      </x:c>
      <x:c r="E1212" s="54" t="s"/>
      <x:c r="F1212" s="54" t="s"/>
      <x:c r="G1212" s="54">
        <x:f>PRODUCT(C1212:F1212)</x:f>
      </x:c>
      <x:c r="H1212" s="0" t="s"/>
    </x:row>
    <x:row r="1213" spans="1:8">
      <x:c r="A1213" s="53" t="s"/>
      <x:c r="B1213" s="53" t="s"/>
      <x:c r="C1213" s="54" t="n">
        <x:v>1</x:v>
      </x:c>
      <x:c r="D1213" s="54" t="n">
        <x:v>9.28</x:v>
      </x:c>
      <x:c r="E1213" s="54" t="s"/>
      <x:c r="F1213" s="54" t="s"/>
      <x:c r="G1213" s="54">
        <x:f>PRODUCT(C1213:F1213)</x:f>
      </x:c>
      <x:c r="H1213" s="0" t="s"/>
    </x:row>
    <x:row r="1214" spans="1:8">
      <x:c r="A1214" s="53" t="s"/>
      <x:c r="B1214" s="53" t="s"/>
      <x:c r="C1214" s="54" t="n">
        <x:v>1</x:v>
      </x:c>
      <x:c r="D1214" s="54" t="n">
        <x:v>9.28</x:v>
      </x:c>
      <x:c r="E1214" s="54" t="s"/>
      <x:c r="F1214" s="54" t="s"/>
      <x:c r="G1214" s="54">
        <x:f>PRODUCT(C1214:F1214)</x:f>
      </x:c>
      <x:c r="H1214" s="0" t="s"/>
    </x:row>
    <x:row r="1215" spans="1:8">
      <x:c r="A1215" s="53" t="s"/>
      <x:c r="B1215" s="53" t="s"/>
      <x:c r="C1215" s="54" t="n">
        <x:v>1</x:v>
      </x:c>
      <x:c r="D1215" s="54" t="n">
        <x:v>8.94</x:v>
      </x:c>
      <x:c r="E1215" s="54" t="s"/>
      <x:c r="F1215" s="54" t="s"/>
      <x:c r="G1215" s="54">
        <x:f>PRODUCT(C1215:F1215)</x:f>
      </x:c>
      <x:c r="H1215" s="0" t="s"/>
    </x:row>
    <x:row r="1216" spans="1:8">
      <x:c r="A1216" s="53" t="s"/>
      <x:c r="B1216" s="53" t="s"/>
      <x:c r="C1216" s="54" t="n">
        <x:v>1</x:v>
      </x:c>
      <x:c r="D1216" s="54" t="n">
        <x:v>8.94</x:v>
      </x:c>
      <x:c r="E1216" s="54" t="s"/>
      <x:c r="F1216" s="54" t="s"/>
      <x:c r="G1216" s="54">
        <x:f>PRODUCT(C1216:F1216)</x:f>
      </x:c>
      <x:c r="H1216" s="0" t="s"/>
    </x:row>
    <x:row r="1217" spans="1:8">
      <x:c r="A1217" s="53" t="s"/>
      <x:c r="B1217" s="53" t="s"/>
      <x:c r="C1217" s="54" t="n">
        <x:v>1</x:v>
      </x:c>
      <x:c r="D1217" s="54" t="n">
        <x:v>8.94</x:v>
      </x:c>
      <x:c r="E1217" s="54" t="s"/>
      <x:c r="F1217" s="54" t="s"/>
      <x:c r="G1217" s="54">
        <x:f>PRODUCT(C1217:F1217)</x:f>
      </x:c>
      <x:c r="H1217" s="0" t="s"/>
    </x:row>
    <x:row r="1218" spans="1:8">
      <x:c r="A1218" s="53" t="s"/>
      <x:c r="B1218" s="53" t="s"/>
      <x:c r="C1218" s="54" t="n">
        <x:v>1</x:v>
      </x:c>
      <x:c r="D1218" s="54" t="n">
        <x:v>9.05</x:v>
      </x:c>
      <x:c r="E1218" s="54" t="s"/>
      <x:c r="F1218" s="54" t="s"/>
      <x:c r="G1218" s="54">
        <x:f>PRODUCT(C1218:F1218)</x:f>
      </x:c>
      <x:c r="H1218" s="0" t="s"/>
    </x:row>
    <x:row r="1219" spans="1:8">
      <x:c r="A1219" s="53" t="s"/>
      <x:c r="B1219" s="53" t="s"/>
      <x:c r="C1219" s="54" t="n">
        <x:v>1</x:v>
      </x:c>
      <x:c r="D1219" s="54" t="n">
        <x:v>8.68</x:v>
      </x:c>
      <x:c r="E1219" s="54" t="s"/>
      <x:c r="F1219" s="54" t="s"/>
      <x:c r="G1219" s="54">
        <x:f>PRODUCT(C1219:F1219)</x:f>
      </x:c>
      <x:c r="H1219" s="0" t="s"/>
    </x:row>
    <x:row r="1220" spans="1:8">
      <x:c r="A1220" s="53" t="s"/>
      <x:c r="B1220" s="53" t="s"/>
      <x:c r="C1220" s="54" t="n">
        <x:v>1</x:v>
      </x:c>
      <x:c r="D1220" s="54" t="n">
        <x:v>9.61</x:v>
      </x:c>
      <x:c r="E1220" s="54" t="s"/>
      <x:c r="F1220" s="54" t="s"/>
      <x:c r="G1220" s="54">
        <x:f>PRODUCT(C1220:F1220)</x:f>
      </x:c>
      <x:c r="H1220" s="0" t="s"/>
    </x:row>
    <x:row r="1221" spans="1:8">
      <x:c r="A1221" s="53" t="s"/>
      <x:c r="B1221" s="53" t="s"/>
      <x:c r="C1221" s="54" t="n">
        <x:v>1</x:v>
      </x:c>
      <x:c r="D1221" s="54" t="n">
        <x:v>8.68</x:v>
      </x:c>
      <x:c r="E1221" s="54" t="s"/>
      <x:c r="F1221" s="54" t="s"/>
      <x:c r="G1221" s="54">
        <x:f>PRODUCT(C1221:F1221)</x:f>
      </x:c>
      <x:c r="H1221" s="0" t="s"/>
    </x:row>
    <x:row r="1222" spans="1:8">
      <x:c r="A1222" s="53" t="s"/>
      <x:c r="B1222" s="53" t="s"/>
      <x:c r="C1222" s="54" t="n">
        <x:v>1</x:v>
      </x:c>
      <x:c r="D1222" s="54" t="n">
        <x:v>8.68</x:v>
      </x:c>
      <x:c r="E1222" s="54" t="s"/>
      <x:c r="F1222" s="54" t="s"/>
      <x:c r="G1222" s="54">
        <x:f>PRODUCT(C1222:F1222)</x:f>
      </x:c>
      <x:c r="H1222" s="0" t="s"/>
    </x:row>
    <x:row r="1223" spans="1:8">
      <x:c r="A1223" s="53" t="s"/>
      <x:c r="B1223" s="53" t="s"/>
      <x:c r="C1223" s="54" t="n">
        <x:v>1</x:v>
      </x:c>
      <x:c r="D1223" s="54" t="n">
        <x:v>9.62</x:v>
      </x:c>
      <x:c r="E1223" s="54" t="s"/>
      <x:c r="F1223" s="54" t="s"/>
      <x:c r="G1223" s="54">
        <x:f>PRODUCT(C1223:F1223)</x:f>
      </x:c>
      <x:c r="H1223" s="0" t="s"/>
    </x:row>
    <x:row r="1224" spans="1:8">
      <x:c r="A1224" s="53" t="s"/>
      <x:c r="B1224" s="53" t="s"/>
      <x:c r="C1224" s="54" t="n">
        <x:v>1</x:v>
      </x:c>
      <x:c r="D1224" s="54" t="n">
        <x:v>8.68</x:v>
      </x:c>
      <x:c r="E1224" s="54" t="s"/>
      <x:c r="F1224" s="54" t="s"/>
      <x:c r="G1224" s="54">
        <x:f>PRODUCT(C1224:F1224)</x:f>
      </x:c>
      <x:c r="H1224" s="0" t="s"/>
    </x:row>
    <x:row r="1225" spans="1:8">
      <x:c r="A1225" s="53" t="s"/>
      <x:c r="B1225" s="53" t="s"/>
      <x:c r="C1225" s="54" t="n">
        <x:v>1</x:v>
      </x:c>
      <x:c r="D1225" s="54" t="n">
        <x:v>8.68</x:v>
      </x:c>
      <x:c r="E1225" s="54" t="s"/>
      <x:c r="F1225" s="54" t="s"/>
      <x:c r="G1225" s="54">
        <x:f>PRODUCT(C1225:F1225)</x:f>
      </x:c>
      <x:c r="H1225" s="0" t="s"/>
    </x:row>
    <x:row r="1226" spans="1:8">
      <x:c r="A1226" s="53" t="s"/>
      <x:c r="B1226" s="53" t="s"/>
      <x:c r="C1226" s="54" t="n">
        <x:v>1</x:v>
      </x:c>
      <x:c r="D1226" s="54" t="n">
        <x:v>8.68</x:v>
      </x:c>
      <x:c r="E1226" s="54" t="s"/>
      <x:c r="F1226" s="54" t="s"/>
      <x:c r="G1226" s="54">
        <x:f>PRODUCT(C1226:F1226)</x:f>
      </x:c>
      <x:c r="H1226" s="0" t="s"/>
    </x:row>
    <x:row r="1228" spans="1:8" customFormat="1" ht="45" customHeight="1">
      <x:c r="A1228" s="49" t="s">
        <x:v>986</x:v>
      </x:c>
      <x:c r="B1228" s="49" t="s">
        <x:v>829</x:v>
      </x:c>
      <x:c r="C1228" s="49" t="s">
        <x:v>147</x:v>
      </x:c>
      <x:c r="D1228" s="50" t="s">
        <x:v>17</x:v>
      </x:c>
      <x:c r="E1228" s="51" t="s">
        <x:v>148</x:v>
      </x:c>
      <x:c r="F1228" s="51" t="s">
        <x:v>148</x:v>
      </x:c>
      <x:c r="G1228" s="52">
        <x:f>SUM(G1229:G1230)</x:f>
      </x:c>
      <x:c r="H1228" s="0" t="s"/>
    </x:row>
    <x:row r="1229" spans="1:8">
      <x:c r="A1229" s="53" t="s">
        <x:v>844</x:v>
      </x:c>
      <x:c r="B1229" s="53" t="s"/>
      <x:c r="C1229" s="54" t="n">
        <x:v>1</x:v>
      </x:c>
      <x:c r="D1229" s="54" t="n">
        <x:v>24.65</x:v>
      </x:c>
      <x:c r="E1229" s="54" t="s"/>
      <x:c r="F1229" s="54" t="s"/>
      <x:c r="G1229" s="54">
        <x:f>PRODUCT(C1229:F1229)</x:f>
      </x:c>
      <x:c r="H1229" s="0" t="s"/>
    </x:row>
    <x:row r="1230" spans="1:8">
      <x:c r="A1230" s="53" t="s">
        <x:v>845</x:v>
      </x:c>
      <x:c r="B1230" s="53" t="s"/>
      <x:c r="C1230" s="54" t="n">
        <x:v>1</x:v>
      </x:c>
      <x:c r="D1230" s="54" t="n">
        <x:v>24.65</x:v>
      </x:c>
      <x:c r="E1230" s="54" t="s"/>
      <x:c r="F1230" s="54" t="s"/>
      <x:c r="G1230" s="54">
        <x:f>PRODUCT(C1230:F1230)</x:f>
      </x:c>
      <x:c r="H1230" s="0" t="s"/>
    </x:row>
    <x:row r="1232" spans="1:8" customFormat="1" ht="45" customHeight="1">
      <x:c r="A1232" s="49" t="s">
        <x:v>987</x:v>
      </x:c>
      <x:c r="B1232" s="49" t="s">
        <x:v>829</x:v>
      </x:c>
      <x:c r="C1232" s="49" t="s">
        <x:v>149</x:v>
      </x:c>
      <x:c r="D1232" s="50" t="s">
        <x:v>17</x:v>
      </x:c>
      <x:c r="E1232" s="51" t="s">
        <x:v>150</x:v>
      </x:c>
      <x:c r="F1232" s="51" t="s">
        <x:v>150</x:v>
      </x:c>
      <x:c r="G1232" s="52">
        <x:f>SUM(G1233:G1294)</x:f>
      </x:c>
      <x:c r="H1232" s="0" t="s"/>
    </x:row>
    <x:row r="1233" spans="1:8">
      <x:c r="A1233" s="53" t="s">
        <x:v>844</x:v>
      </x:c>
      <x:c r="B1233" s="53" t="s"/>
      <x:c r="C1233" s="54" t="n">
        <x:v>1</x:v>
      </x:c>
      <x:c r="D1233" s="54" t="n">
        <x:v>2.1</x:v>
      </x:c>
      <x:c r="E1233" s="54" t="s"/>
      <x:c r="F1233" s="54" t="s"/>
      <x:c r="G1233" s="54">
        <x:f>PRODUCT(C1233:F1233)</x:f>
      </x:c>
      <x:c r="H1233" s="0" t="s"/>
    </x:row>
    <x:row r="1234" spans="1:8">
      <x:c r="A1234" s="53" t="s"/>
      <x:c r="B1234" s="53" t="s"/>
      <x:c r="C1234" s="54" t="n">
        <x:v>1</x:v>
      </x:c>
      <x:c r="D1234" s="54" t="n">
        <x:v>1.39</x:v>
      </x:c>
      <x:c r="E1234" s="54" t="s"/>
      <x:c r="F1234" s="54" t="s"/>
      <x:c r="G1234" s="54">
        <x:f>PRODUCT(C1234:F1234)</x:f>
      </x:c>
      <x:c r="H1234" s="0" t="s"/>
    </x:row>
    <x:row r="1235" spans="1:8">
      <x:c r="A1235" s="53" t="s"/>
      <x:c r="B1235" s="53" t="s"/>
      <x:c r="C1235" s="54" t="n">
        <x:v>1</x:v>
      </x:c>
      <x:c r="D1235" s="54" t="n">
        <x:v>1.39</x:v>
      </x:c>
      <x:c r="E1235" s="54" t="s"/>
      <x:c r="F1235" s="54" t="s"/>
      <x:c r="G1235" s="54">
        <x:f>PRODUCT(C1235:F1235)</x:f>
      </x:c>
      <x:c r="H1235" s="0" t="s"/>
    </x:row>
    <x:row r="1236" spans="1:8">
      <x:c r="A1236" s="53" t="s"/>
      <x:c r="B1236" s="53" t="s"/>
      <x:c r="C1236" s="54" t="n">
        <x:v>1</x:v>
      </x:c>
      <x:c r="D1236" s="54" t="n">
        <x:v>2.53</x:v>
      </x:c>
      <x:c r="E1236" s="54" t="s"/>
      <x:c r="F1236" s="54" t="s"/>
      <x:c r="G1236" s="54">
        <x:f>PRODUCT(C1236:F1236)</x:f>
      </x:c>
      <x:c r="H1236" s="0" t="s"/>
    </x:row>
    <x:row r="1237" spans="1:8">
      <x:c r="A1237" s="53" t="s"/>
      <x:c r="B1237" s="53" t="s"/>
      <x:c r="C1237" s="54" t="n">
        <x:v>1</x:v>
      </x:c>
      <x:c r="D1237" s="54" t="n">
        <x:v>1.98</x:v>
      </x:c>
      <x:c r="E1237" s="54" t="s"/>
      <x:c r="F1237" s="54" t="s"/>
      <x:c r="G1237" s="54">
        <x:f>PRODUCT(C1237:F1237)</x:f>
      </x:c>
      <x:c r="H1237" s="0" t="s"/>
    </x:row>
    <x:row r="1238" spans="1:8">
      <x:c r="A1238" s="53" t="s"/>
      <x:c r="B1238" s="53" t="s"/>
      <x:c r="C1238" s="54" t="n">
        <x:v>1</x:v>
      </x:c>
      <x:c r="D1238" s="54" t="n">
        <x:v>2.01</x:v>
      </x:c>
      <x:c r="E1238" s="54" t="s"/>
      <x:c r="F1238" s="54" t="s"/>
      <x:c r="G1238" s="54">
        <x:f>PRODUCT(C1238:F1238)</x:f>
      </x:c>
      <x:c r="H1238" s="0" t="s"/>
    </x:row>
    <x:row r="1239" spans="1:8">
      <x:c r="A1239" s="53" t="s"/>
      <x:c r="B1239" s="53" t="s"/>
      <x:c r="C1239" s="54" t="n">
        <x:v>1</x:v>
      </x:c>
      <x:c r="D1239" s="54" t="n">
        <x:v>2.03</x:v>
      </x:c>
      <x:c r="E1239" s="54" t="s"/>
      <x:c r="F1239" s="54" t="s"/>
      <x:c r="G1239" s="54">
        <x:f>PRODUCT(C1239:F1239)</x:f>
      </x:c>
      <x:c r="H1239" s="0" t="s"/>
    </x:row>
    <x:row r="1240" spans="1:8">
      <x:c r="A1240" s="53" t="s"/>
      <x:c r="B1240" s="53" t="s"/>
      <x:c r="C1240" s="54" t="n">
        <x:v>1</x:v>
      </x:c>
      <x:c r="D1240" s="54" t="n">
        <x:v>2.16</x:v>
      </x:c>
      <x:c r="E1240" s="54" t="s"/>
      <x:c r="F1240" s="54" t="s"/>
      <x:c r="G1240" s="54">
        <x:f>PRODUCT(C1240:F1240)</x:f>
      </x:c>
      <x:c r="H1240" s="0" t="s"/>
    </x:row>
    <x:row r="1241" spans="1:8">
      <x:c r="A1241" s="53" t="s"/>
      <x:c r="B1241" s="53" t="s"/>
      <x:c r="C1241" s="54" t="n">
        <x:v>1</x:v>
      </x:c>
      <x:c r="D1241" s="54" t="n">
        <x:v>1.88</x:v>
      </x:c>
      <x:c r="E1241" s="54" t="s"/>
      <x:c r="F1241" s="54" t="s"/>
      <x:c r="G1241" s="54">
        <x:f>PRODUCT(C1241:F1241)</x:f>
      </x:c>
      <x:c r="H1241" s="0" t="s"/>
    </x:row>
    <x:row r="1242" spans="1:8">
      <x:c r="A1242" s="53" t="s"/>
      <x:c r="B1242" s="53" t="s"/>
      <x:c r="C1242" s="54" t="n">
        <x:v>1</x:v>
      </x:c>
      <x:c r="D1242" s="54" t="n">
        <x:v>1.88</x:v>
      </x:c>
      <x:c r="E1242" s="54" t="s"/>
      <x:c r="F1242" s="54" t="s"/>
      <x:c r="G1242" s="54">
        <x:f>PRODUCT(C1242:F1242)</x:f>
      </x:c>
      <x:c r="H1242" s="0" t="s"/>
    </x:row>
    <x:row r="1243" spans="1:8">
      <x:c r="A1243" s="53" t="s"/>
      <x:c r="B1243" s="53" t="s"/>
      <x:c r="C1243" s="54" t="n">
        <x:v>1</x:v>
      </x:c>
      <x:c r="D1243" s="54" t="n">
        <x:v>1.97</x:v>
      </x:c>
      <x:c r="E1243" s="54" t="s"/>
      <x:c r="F1243" s="54" t="s"/>
      <x:c r="G1243" s="54">
        <x:f>PRODUCT(C1243:F1243)</x:f>
      </x:c>
      <x:c r="H1243" s="0" t="s"/>
    </x:row>
    <x:row r="1244" spans="1:8">
      <x:c r="A1244" s="53" t="s"/>
      <x:c r="B1244" s="53" t="s"/>
      <x:c r="C1244" s="54" t="n">
        <x:v>1</x:v>
      </x:c>
      <x:c r="D1244" s="54" t="n">
        <x:v>1.98</x:v>
      </x:c>
      <x:c r="E1244" s="54" t="s"/>
      <x:c r="F1244" s="54" t="s"/>
      <x:c r="G1244" s="54">
        <x:f>PRODUCT(C1244:F1244)</x:f>
      </x:c>
      <x:c r="H1244" s="0" t="s"/>
    </x:row>
    <x:row r="1245" spans="1:8">
      <x:c r="A1245" s="53" t="s"/>
      <x:c r="B1245" s="53" t="s"/>
      <x:c r="C1245" s="54" t="n">
        <x:v>1</x:v>
      </x:c>
      <x:c r="D1245" s="54" t="n">
        <x:v>2.25</x:v>
      </x:c>
      <x:c r="E1245" s="54" t="s"/>
      <x:c r="F1245" s="54" t="s"/>
      <x:c r="G1245" s="54">
        <x:f>PRODUCT(C1245:F1245)</x:f>
      </x:c>
      <x:c r="H1245" s="0" t="s"/>
    </x:row>
    <x:row r="1246" spans="1:8">
      <x:c r="A1246" s="53" t="s"/>
      <x:c r="B1246" s="53" t="s"/>
      <x:c r="C1246" s="54" t="n">
        <x:v>1</x:v>
      </x:c>
      <x:c r="D1246" s="54" t="n">
        <x:v>2.17</x:v>
      </x:c>
      <x:c r="E1246" s="54" t="s"/>
      <x:c r="F1246" s="54" t="s"/>
      <x:c r="G1246" s="54">
        <x:f>PRODUCT(C1246:F1246)</x:f>
      </x:c>
      <x:c r="H1246" s="0" t="s"/>
    </x:row>
    <x:row r="1247" spans="1:8">
      <x:c r="A1247" s="53" t="s"/>
      <x:c r="B1247" s="53" t="s"/>
      <x:c r="C1247" s="54" t="n">
        <x:v>1</x:v>
      </x:c>
      <x:c r="D1247" s="54" t="n">
        <x:v>2.53</x:v>
      </x:c>
      <x:c r="E1247" s="54" t="s"/>
      <x:c r="F1247" s="54" t="s"/>
      <x:c r="G1247" s="54">
        <x:f>PRODUCT(C1247:F1247)</x:f>
      </x:c>
      <x:c r="H1247" s="0" t="s"/>
    </x:row>
    <x:row r="1248" spans="1:8">
      <x:c r="A1248" s="53" t="s"/>
      <x:c r="B1248" s="53" t="s"/>
      <x:c r="C1248" s="54" t="n">
        <x:v>1</x:v>
      </x:c>
      <x:c r="D1248" s="54" t="n">
        <x:v>2.97</x:v>
      </x:c>
      <x:c r="E1248" s="54" t="s"/>
      <x:c r="F1248" s="54" t="s"/>
      <x:c r="G1248" s="54">
        <x:f>PRODUCT(C1248:F1248)</x:f>
      </x:c>
      <x:c r="H1248" s="0" t="s"/>
    </x:row>
    <x:row r="1249" spans="1:8">
      <x:c r="A1249" s="53" t="s"/>
      <x:c r="B1249" s="53" t="s"/>
      <x:c r="C1249" s="54" t="n">
        <x:v>1</x:v>
      </x:c>
      <x:c r="D1249" s="54" t="n">
        <x:v>3</x:v>
      </x:c>
      <x:c r="E1249" s="54" t="s"/>
      <x:c r="F1249" s="54" t="s"/>
      <x:c r="G1249" s="54">
        <x:f>PRODUCT(C1249:F1249)</x:f>
      </x:c>
      <x:c r="H1249" s="0" t="s"/>
    </x:row>
    <x:row r="1250" spans="1:8">
      <x:c r="A1250" s="53" t="s"/>
      <x:c r="B1250" s="53" t="s"/>
      <x:c r="C1250" s="54" t="n">
        <x:v>1</x:v>
      </x:c>
      <x:c r="D1250" s="54" t="n">
        <x:v>2.88</x:v>
      </x:c>
      <x:c r="E1250" s="54" t="s"/>
      <x:c r="F1250" s="54" t="s"/>
      <x:c r="G1250" s="54">
        <x:f>PRODUCT(C1250:F1250)</x:f>
      </x:c>
      <x:c r="H1250" s="0" t="s"/>
    </x:row>
    <x:row r="1251" spans="1:8">
      <x:c r="A1251" s="53" t="s"/>
      <x:c r="B1251" s="53" t="s"/>
      <x:c r="C1251" s="54" t="n">
        <x:v>1</x:v>
      </x:c>
      <x:c r="D1251" s="54" t="n">
        <x:v>1.89</x:v>
      </x:c>
      <x:c r="E1251" s="54" t="s"/>
      <x:c r="F1251" s="54" t="s"/>
      <x:c r="G1251" s="54">
        <x:f>PRODUCT(C1251:F1251)</x:f>
      </x:c>
      <x:c r="H1251" s="0" t="s"/>
    </x:row>
    <x:row r="1252" spans="1:8">
      <x:c r="A1252" s="53" t="s"/>
      <x:c r="B1252" s="53" t="s"/>
      <x:c r="C1252" s="54" t="n">
        <x:v>1</x:v>
      </x:c>
      <x:c r="D1252" s="54" t="n">
        <x:v>1.32</x:v>
      </x:c>
      <x:c r="E1252" s="54" t="s"/>
      <x:c r="F1252" s="54" t="s"/>
      <x:c r="G1252" s="54">
        <x:f>PRODUCT(C1252:F1252)</x:f>
      </x:c>
      <x:c r="H1252" s="0" t="s"/>
    </x:row>
    <x:row r="1253" spans="1:8">
      <x:c r="A1253" s="53" t="s"/>
      <x:c r="B1253" s="53" t="s"/>
      <x:c r="C1253" s="54" t="n">
        <x:v>1</x:v>
      </x:c>
      <x:c r="D1253" s="54" t="n">
        <x:v>1.32</x:v>
      </x:c>
      <x:c r="E1253" s="54" t="s"/>
      <x:c r="F1253" s="54" t="s"/>
      <x:c r="G1253" s="54">
        <x:f>PRODUCT(C1253:F1253)</x:f>
      </x:c>
      <x:c r="H1253" s="0" t="s"/>
    </x:row>
    <x:row r="1254" spans="1:8">
      <x:c r="A1254" s="53" t="s"/>
      <x:c r="B1254" s="53" t="s"/>
      <x:c r="C1254" s="54" t="n">
        <x:v>1</x:v>
      </x:c>
      <x:c r="D1254" s="54" t="n">
        <x:v>1.39</x:v>
      </x:c>
      <x:c r="E1254" s="54" t="s"/>
      <x:c r="F1254" s="54" t="s"/>
      <x:c r="G1254" s="54">
        <x:f>PRODUCT(C1254:F1254)</x:f>
      </x:c>
      <x:c r="H1254" s="0" t="s"/>
    </x:row>
    <x:row r="1255" spans="1:8">
      <x:c r="A1255" s="53" t="s"/>
      <x:c r="B1255" s="53" t="s"/>
      <x:c r="C1255" s="54" t="n">
        <x:v>1</x:v>
      </x:c>
      <x:c r="D1255" s="54" t="n">
        <x:v>1.39</x:v>
      </x:c>
      <x:c r="E1255" s="54" t="s"/>
      <x:c r="F1255" s="54" t="s"/>
      <x:c r="G1255" s="54">
        <x:f>PRODUCT(C1255:F1255)</x:f>
      </x:c>
      <x:c r="H1255" s="0" t="s"/>
    </x:row>
    <x:row r="1256" spans="1:8">
      <x:c r="A1256" s="53" t="s"/>
      <x:c r="B1256" s="53" t="s"/>
      <x:c r="C1256" s="54" t="n">
        <x:v>1</x:v>
      </x:c>
      <x:c r="D1256" s="54" t="n">
        <x:v>1.45</x:v>
      </x:c>
      <x:c r="E1256" s="54" t="s"/>
      <x:c r="F1256" s="54" t="s"/>
      <x:c r="G1256" s="54">
        <x:f>PRODUCT(C1256:F1256)</x:f>
      </x:c>
      <x:c r="H1256" s="0" t="s"/>
    </x:row>
    <x:row r="1257" spans="1:8">
      <x:c r="A1257" s="53" t="s"/>
      <x:c r="B1257" s="53" t="s"/>
      <x:c r="C1257" s="54" t="n">
        <x:v>1</x:v>
      </x:c>
      <x:c r="D1257" s="54" t="n">
        <x:v>1.37</x:v>
      </x:c>
      <x:c r="E1257" s="54" t="s"/>
      <x:c r="F1257" s="54" t="s"/>
      <x:c r="G1257" s="54">
        <x:f>PRODUCT(C1257:F1257)</x:f>
      </x:c>
      <x:c r="H1257" s="0" t="s"/>
    </x:row>
    <x:row r="1258" spans="1:8">
      <x:c r="A1258" s="53" t="s"/>
      <x:c r="B1258" s="53" t="s"/>
      <x:c r="C1258" s="54" t="n">
        <x:v>1</x:v>
      </x:c>
      <x:c r="D1258" s="54" t="n">
        <x:v>1.39</x:v>
      </x:c>
      <x:c r="E1258" s="54" t="s"/>
      <x:c r="F1258" s="54" t="s"/>
      <x:c r="G1258" s="54">
        <x:f>PRODUCT(C1258:F1258)</x:f>
      </x:c>
      <x:c r="H1258" s="0" t="s"/>
    </x:row>
    <x:row r="1259" spans="1:8">
      <x:c r="A1259" s="53" t="s"/>
      <x:c r="B1259" s="53" t="s"/>
      <x:c r="C1259" s="54" t="n">
        <x:v>1</x:v>
      </x:c>
      <x:c r="D1259" s="54" t="n">
        <x:v>1.39</x:v>
      </x:c>
      <x:c r="E1259" s="54" t="s"/>
      <x:c r="F1259" s="54" t="s"/>
      <x:c r="G1259" s="54">
        <x:f>PRODUCT(C1259:F1259)</x:f>
      </x:c>
      <x:c r="H1259" s="0" t="s"/>
    </x:row>
    <x:row r="1260" spans="1:8">
      <x:c r="A1260" s="53" t="s"/>
      <x:c r="B1260" s="53" t="s"/>
      <x:c r="C1260" s="54" t="n">
        <x:v>1</x:v>
      </x:c>
      <x:c r="D1260" s="54" t="n">
        <x:v>1.39</x:v>
      </x:c>
      <x:c r="E1260" s="54" t="s"/>
      <x:c r="F1260" s="54" t="s"/>
      <x:c r="G1260" s="54">
        <x:f>PRODUCT(C1260:F1260)</x:f>
      </x:c>
      <x:c r="H1260" s="0" t="s"/>
    </x:row>
    <x:row r="1261" spans="1:8">
      <x:c r="A1261" s="53" t="s"/>
      <x:c r="B1261" s="53" t="s"/>
      <x:c r="C1261" s="54" t="n">
        <x:v>1</x:v>
      </x:c>
      <x:c r="D1261" s="54" t="n">
        <x:v>1.39</x:v>
      </x:c>
      <x:c r="E1261" s="54" t="s"/>
      <x:c r="F1261" s="54" t="s"/>
      <x:c r="G1261" s="54">
        <x:f>PRODUCT(C1261:F1261)</x:f>
      </x:c>
      <x:c r="H1261" s="0" t="s"/>
    </x:row>
    <x:row r="1262" spans="1:8">
      <x:c r="A1262" s="53" t="s"/>
      <x:c r="B1262" s="53" t="s"/>
      <x:c r="C1262" s="54" t="n">
        <x:v>1</x:v>
      </x:c>
      <x:c r="D1262" s="54" t="n">
        <x:v>1.32</x:v>
      </x:c>
      <x:c r="E1262" s="54" t="s"/>
      <x:c r="F1262" s="54" t="s"/>
      <x:c r="G1262" s="54">
        <x:f>PRODUCT(C1262:F1262)</x:f>
      </x:c>
      <x:c r="H1262" s="0" t="s"/>
    </x:row>
    <x:row r="1263" spans="1:8">
      <x:c r="A1263" s="53" t="s"/>
      <x:c r="B1263" s="53" t="s"/>
      <x:c r="C1263" s="54" t="n">
        <x:v>1</x:v>
      </x:c>
      <x:c r="D1263" s="54" t="n">
        <x:v>1.32</x:v>
      </x:c>
      <x:c r="E1263" s="54" t="s"/>
      <x:c r="F1263" s="54" t="s"/>
      <x:c r="G1263" s="54">
        <x:f>PRODUCT(C1263:F1263)</x:f>
      </x:c>
      <x:c r="H1263" s="0" t="s"/>
    </x:row>
    <x:row r="1264" spans="1:8">
      <x:c r="A1264" s="53" t="s">
        <x:v>845</x:v>
      </x:c>
      <x:c r="B1264" s="53" t="s"/>
      <x:c r="C1264" s="54" t="n">
        <x:v>1</x:v>
      </x:c>
      <x:c r="D1264" s="54" t="n">
        <x:v>2.1</x:v>
      </x:c>
      <x:c r="E1264" s="54" t="s"/>
      <x:c r="F1264" s="54" t="s"/>
      <x:c r="G1264" s="54">
        <x:f>PRODUCT(C1264:F1264)</x:f>
      </x:c>
      <x:c r="H1264" s="0" t="s"/>
    </x:row>
    <x:row r="1265" spans="1:8">
      <x:c r="A1265" s="53" t="s"/>
      <x:c r="B1265" s="53" t="s"/>
      <x:c r="C1265" s="54" t="n">
        <x:v>1</x:v>
      </x:c>
      <x:c r="D1265" s="54" t="n">
        <x:v>1.98</x:v>
      </x:c>
      <x:c r="E1265" s="54" t="s"/>
      <x:c r="F1265" s="54" t="s"/>
      <x:c r="G1265" s="54">
        <x:f>PRODUCT(C1265:F1265)</x:f>
      </x:c>
      <x:c r="H1265" s="0" t="s"/>
    </x:row>
    <x:row r="1266" spans="1:8">
      <x:c r="A1266" s="53" t="s"/>
      <x:c r="B1266" s="53" t="s"/>
      <x:c r="C1266" s="54" t="n">
        <x:v>1</x:v>
      </x:c>
      <x:c r="D1266" s="54" t="n">
        <x:v>2.01</x:v>
      </x:c>
      <x:c r="E1266" s="54" t="s"/>
      <x:c r="F1266" s="54" t="s"/>
      <x:c r="G1266" s="54">
        <x:f>PRODUCT(C1266:F1266)</x:f>
      </x:c>
      <x:c r="H1266" s="0" t="s"/>
    </x:row>
    <x:row r="1267" spans="1:8">
      <x:c r="A1267" s="53" t="s"/>
      <x:c r="B1267" s="53" t="s"/>
      <x:c r="C1267" s="54" t="n">
        <x:v>1</x:v>
      </x:c>
      <x:c r="D1267" s="54" t="n">
        <x:v>2.03</x:v>
      </x:c>
      <x:c r="E1267" s="54" t="s"/>
      <x:c r="F1267" s="54" t="s"/>
      <x:c r="G1267" s="54">
        <x:f>PRODUCT(C1267:F1267)</x:f>
      </x:c>
      <x:c r="H1267" s="0" t="s"/>
    </x:row>
    <x:row r="1268" spans="1:8">
      <x:c r="A1268" s="53" t="s"/>
      <x:c r="B1268" s="53" t="s"/>
      <x:c r="C1268" s="54" t="n">
        <x:v>1</x:v>
      </x:c>
      <x:c r="D1268" s="54" t="n">
        <x:v>2.16</x:v>
      </x:c>
      <x:c r="E1268" s="54" t="s"/>
      <x:c r="F1268" s="54" t="s"/>
      <x:c r="G1268" s="54">
        <x:f>PRODUCT(C1268:F1268)</x:f>
      </x:c>
      <x:c r="H1268" s="0" t="s"/>
    </x:row>
    <x:row r="1269" spans="1:8">
      <x:c r="A1269" s="53" t="s"/>
      <x:c r="B1269" s="53" t="s"/>
      <x:c r="C1269" s="54" t="n">
        <x:v>1</x:v>
      </x:c>
      <x:c r="D1269" s="54" t="n">
        <x:v>1.88</x:v>
      </x:c>
      <x:c r="E1269" s="54" t="s"/>
      <x:c r="F1269" s="54" t="s"/>
      <x:c r="G1269" s="54">
        <x:f>PRODUCT(C1269:F1269)</x:f>
      </x:c>
      <x:c r="H1269" s="0" t="s"/>
    </x:row>
    <x:row r="1270" spans="1:8">
      <x:c r="A1270" s="53" t="s"/>
      <x:c r="B1270" s="53" t="s"/>
      <x:c r="C1270" s="54" t="n">
        <x:v>1</x:v>
      </x:c>
      <x:c r="D1270" s="54" t="n">
        <x:v>1.88</x:v>
      </x:c>
      <x:c r="E1270" s="54" t="s"/>
      <x:c r="F1270" s="54" t="s"/>
      <x:c r="G1270" s="54">
        <x:f>PRODUCT(C1270:F1270)</x:f>
      </x:c>
      <x:c r="H1270" s="0" t="s"/>
    </x:row>
    <x:row r="1271" spans="1:8">
      <x:c r="A1271" s="53" t="s"/>
      <x:c r="B1271" s="53" t="s"/>
      <x:c r="C1271" s="54" t="n">
        <x:v>1</x:v>
      </x:c>
      <x:c r="D1271" s="54" t="n">
        <x:v>1.97</x:v>
      </x:c>
      <x:c r="E1271" s="54" t="s"/>
      <x:c r="F1271" s="54" t="s"/>
      <x:c r="G1271" s="54">
        <x:f>PRODUCT(C1271:F1271)</x:f>
      </x:c>
      <x:c r="H1271" s="0" t="s"/>
    </x:row>
    <x:row r="1272" spans="1:8">
      <x:c r="A1272" s="53" t="s"/>
      <x:c r="B1272" s="53" t="s"/>
      <x:c r="C1272" s="54" t="n">
        <x:v>1</x:v>
      </x:c>
      <x:c r="D1272" s="54" t="n">
        <x:v>1.98</x:v>
      </x:c>
      <x:c r="E1272" s="54" t="s"/>
      <x:c r="F1272" s="54" t="s"/>
      <x:c r="G1272" s="54">
        <x:f>PRODUCT(C1272:F1272)</x:f>
      </x:c>
      <x:c r="H1272" s="0" t="s"/>
    </x:row>
    <x:row r="1273" spans="1:8">
      <x:c r="A1273" s="53" t="s"/>
      <x:c r="B1273" s="53" t="s"/>
      <x:c r="C1273" s="54" t="n">
        <x:v>1</x:v>
      </x:c>
      <x:c r="D1273" s="54" t="n">
        <x:v>2.25</x:v>
      </x:c>
      <x:c r="E1273" s="54" t="s"/>
      <x:c r="F1273" s="54" t="s"/>
      <x:c r="G1273" s="54">
        <x:f>PRODUCT(C1273:F1273)</x:f>
      </x:c>
      <x:c r="H1273" s="0" t="s"/>
    </x:row>
    <x:row r="1274" spans="1:8">
      <x:c r="A1274" s="53" t="s"/>
      <x:c r="B1274" s="53" t="s"/>
      <x:c r="C1274" s="54" t="n">
        <x:v>1</x:v>
      </x:c>
      <x:c r="D1274" s="54" t="n">
        <x:v>2.17</x:v>
      </x:c>
      <x:c r="E1274" s="54" t="s"/>
      <x:c r="F1274" s="54" t="s"/>
      <x:c r="G1274" s="54">
        <x:f>PRODUCT(C1274:F1274)</x:f>
      </x:c>
      <x:c r="H1274" s="0" t="s"/>
    </x:row>
    <x:row r="1275" spans="1:8">
      <x:c r="A1275" s="53" t="s"/>
      <x:c r="B1275" s="53" t="s"/>
      <x:c r="C1275" s="54" t="n">
        <x:v>1</x:v>
      </x:c>
      <x:c r="D1275" s="54" t="n">
        <x:v>2.65</x:v>
      </x:c>
      <x:c r="E1275" s="54" t="s"/>
      <x:c r="F1275" s="54" t="s"/>
      <x:c r="G1275" s="54">
        <x:f>PRODUCT(C1275:F1275)</x:f>
      </x:c>
      <x:c r="H1275" s="0" t="s"/>
    </x:row>
    <x:row r="1276" spans="1:8">
      <x:c r="A1276" s="53" t="s"/>
      <x:c r="B1276" s="53" t="s"/>
      <x:c r="C1276" s="54" t="n">
        <x:v>1</x:v>
      </x:c>
      <x:c r="D1276" s="54" t="n">
        <x:v>2.53</x:v>
      </x:c>
      <x:c r="E1276" s="54" t="s"/>
      <x:c r="F1276" s="54" t="s"/>
      <x:c r="G1276" s="54">
        <x:f>PRODUCT(C1276:F1276)</x:f>
      </x:c>
      <x:c r="H1276" s="0" t="s"/>
    </x:row>
    <x:row r="1277" spans="1:8">
      <x:c r="A1277" s="53" t="s"/>
      <x:c r="B1277" s="53" t="s"/>
      <x:c r="C1277" s="54" t="n">
        <x:v>1</x:v>
      </x:c>
      <x:c r="D1277" s="54" t="n">
        <x:v>2.97</x:v>
      </x:c>
      <x:c r="E1277" s="54" t="s"/>
      <x:c r="F1277" s="54" t="s"/>
      <x:c r="G1277" s="54">
        <x:f>PRODUCT(C1277:F1277)</x:f>
      </x:c>
      <x:c r="H1277" s="0" t="s"/>
    </x:row>
    <x:row r="1278" spans="1:8">
      <x:c r="A1278" s="53" t="s"/>
      <x:c r="B1278" s="53" t="s"/>
      <x:c r="C1278" s="54" t="n">
        <x:v>1</x:v>
      </x:c>
      <x:c r="D1278" s="54" t="n">
        <x:v>3</x:v>
      </x:c>
      <x:c r="E1278" s="54" t="s"/>
      <x:c r="F1278" s="54" t="s"/>
      <x:c r="G1278" s="54">
        <x:f>PRODUCT(C1278:F1278)</x:f>
      </x:c>
      <x:c r="H1278" s="0" t="s"/>
    </x:row>
    <x:row r="1279" spans="1:8">
      <x:c r="A1279" s="53" t="s"/>
      <x:c r="B1279" s="53" t="s"/>
      <x:c r="C1279" s="54" t="n">
        <x:v>1</x:v>
      </x:c>
      <x:c r="D1279" s="54" t="n">
        <x:v>2.88</x:v>
      </x:c>
      <x:c r="E1279" s="54" t="s"/>
      <x:c r="F1279" s="54" t="s"/>
      <x:c r="G1279" s="54">
        <x:f>PRODUCT(C1279:F1279)</x:f>
      </x:c>
      <x:c r="H1279" s="0" t="s"/>
    </x:row>
    <x:row r="1280" spans="1:8">
      <x:c r="A1280" s="53" t="s"/>
      <x:c r="B1280" s="53" t="s"/>
      <x:c r="C1280" s="54" t="n">
        <x:v>1</x:v>
      </x:c>
      <x:c r="D1280" s="54" t="n">
        <x:v>1.89</x:v>
      </x:c>
      <x:c r="E1280" s="54" t="s"/>
      <x:c r="F1280" s="54" t="s"/>
      <x:c r="G1280" s="54">
        <x:f>PRODUCT(C1280:F1280)</x:f>
      </x:c>
      <x:c r="H1280" s="0" t="s"/>
    </x:row>
    <x:row r="1281" spans="1:8">
      <x:c r="A1281" s="53" t="s"/>
      <x:c r="B1281" s="53" t="s"/>
      <x:c r="C1281" s="54" t="n">
        <x:v>1</x:v>
      </x:c>
      <x:c r="D1281" s="54" t="n">
        <x:v>1.32</x:v>
      </x:c>
      <x:c r="E1281" s="54" t="s"/>
      <x:c r="F1281" s="54" t="s"/>
      <x:c r="G1281" s="54">
        <x:f>PRODUCT(C1281:F1281)</x:f>
      </x:c>
      <x:c r="H1281" s="0" t="s"/>
    </x:row>
    <x:row r="1282" spans="1:8">
      <x:c r="A1282" s="53" t="s"/>
      <x:c r="B1282" s="53" t="s"/>
      <x:c r="C1282" s="54" t="n">
        <x:v>1</x:v>
      </x:c>
      <x:c r="D1282" s="54" t="n">
        <x:v>1.32</x:v>
      </x:c>
      <x:c r="E1282" s="54" t="s"/>
      <x:c r="F1282" s="54" t="s"/>
      <x:c r="G1282" s="54">
        <x:f>PRODUCT(C1282:F1282)</x:f>
      </x:c>
      <x:c r="H1282" s="0" t="s"/>
    </x:row>
    <x:row r="1283" spans="1:8">
      <x:c r="A1283" s="53" t="s"/>
      <x:c r="B1283" s="53" t="s"/>
      <x:c r="C1283" s="54" t="n">
        <x:v>1</x:v>
      </x:c>
      <x:c r="D1283" s="54" t="n">
        <x:v>1.39</x:v>
      </x:c>
      <x:c r="E1283" s="54" t="s"/>
      <x:c r="F1283" s="54" t="s"/>
      <x:c r="G1283" s="54">
        <x:f>PRODUCT(C1283:F1283)</x:f>
      </x:c>
      <x:c r="H1283" s="0" t="s"/>
    </x:row>
    <x:row r="1284" spans="1:8">
      <x:c r="A1284" s="53" t="s"/>
      <x:c r="B1284" s="53" t="s"/>
      <x:c r="C1284" s="54" t="n">
        <x:v>1</x:v>
      </x:c>
      <x:c r="D1284" s="54" t="n">
        <x:v>1.39</x:v>
      </x:c>
      <x:c r="E1284" s="54" t="s"/>
      <x:c r="F1284" s="54" t="s"/>
      <x:c r="G1284" s="54">
        <x:f>PRODUCT(C1284:F1284)</x:f>
      </x:c>
      <x:c r="H1284" s="0" t="s"/>
    </x:row>
    <x:row r="1285" spans="1:8">
      <x:c r="A1285" s="53" t="s"/>
      <x:c r="B1285" s="53" t="s"/>
      <x:c r="C1285" s="54" t="n">
        <x:v>1</x:v>
      </x:c>
      <x:c r="D1285" s="54" t="n">
        <x:v>1.45</x:v>
      </x:c>
      <x:c r="E1285" s="54" t="s"/>
      <x:c r="F1285" s="54" t="s"/>
      <x:c r="G1285" s="54">
        <x:f>PRODUCT(C1285:F1285)</x:f>
      </x:c>
      <x:c r="H1285" s="0" t="s"/>
    </x:row>
    <x:row r="1286" spans="1:8">
      <x:c r="A1286" s="53" t="s"/>
      <x:c r="B1286" s="53" t="s"/>
      <x:c r="C1286" s="54" t="n">
        <x:v>1</x:v>
      </x:c>
      <x:c r="D1286" s="54" t="n">
        <x:v>1.37</x:v>
      </x:c>
      <x:c r="E1286" s="54" t="s"/>
      <x:c r="F1286" s="54" t="s"/>
      <x:c r="G1286" s="54">
        <x:f>PRODUCT(C1286:F1286)</x:f>
      </x:c>
      <x:c r="H1286" s="0" t="s"/>
    </x:row>
    <x:row r="1287" spans="1:8">
      <x:c r="A1287" s="53" t="s"/>
      <x:c r="B1287" s="53" t="s"/>
      <x:c r="C1287" s="54" t="n">
        <x:v>1</x:v>
      </x:c>
      <x:c r="D1287" s="54" t="n">
        <x:v>1.39</x:v>
      </x:c>
      <x:c r="E1287" s="54" t="s"/>
      <x:c r="F1287" s="54" t="s"/>
      <x:c r="G1287" s="54">
        <x:f>PRODUCT(C1287:F1287)</x:f>
      </x:c>
      <x:c r="H1287" s="0" t="s"/>
    </x:row>
    <x:row r="1288" spans="1:8">
      <x:c r="A1288" s="53" t="s"/>
      <x:c r="B1288" s="53" t="s"/>
      <x:c r="C1288" s="54" t="n">
        <x:v>1</x:v>
      </x:c>
      <x:c r="D1288" s="54" t="n">
        <x:v>1.45</x:v>
      </x:c>
      <x:c r="E1288" s="54" t="s"/>
      <x:c r="F1288" s="54" t="s"/>
      <x:c r="G1288" s="54">
        <x:f>PRODUCT(C1288:F1288)</x:f>
      </x:c>
      <x:c r="H1288" s="0" t="s"/>
    </x:row>
    <x:row r="1289" spans="1:8">
      <x:c r="A1289" s="53" t="s"/>
      <x:c r="B1289" s="53" t="s"/>
      <x:c r="C1289" s="54" t="n">
        <x:v>1</x:v>
      </x:c>
      <x:c r="D1289" s="54" t="n">
        <x:v>1.39</x:v>
      </x:c>
      <x:c r="E1289" s="54" t="s"/>
      <x:c r="F1289" s="54" t="s"/>
      <x:c r="G1289" s="54">
        <x:f>PRODUCT(C1289:F1289)</x:f>
      </x:c>
      <x:c r="H1289" s="0" t="s"/>
    </x:row>
    <x:row r="1290" spans="1:8">
      <x:c r="A1290" s="53" t="s"/>
      <x:c r="B1290" s="53" t="s"/>
      <x:c r="C1290" s="54" t="n">
        <x:v>1</x:v>
      </x:c>
      <x:c r="D1290" s="54" t="n">
        <x:v>1.39</x:v>
      </x:c>
      <x:c r="E1290" s="54" t="s"/>
      <x:c r="F1290" s="54" t="s"/>
      <x:c r="G1290" s="54">
        <x:f>PRODUCT(C1290:F1290)</x:f>
      </x:c>
      <x:c r="H1290" s="0" t="s"/>
    </x:row>
    <x:row r="1291" spans="1:8">
      <x:c r="A1291" s="53" t="s"/>
      <x:c r="B1291" s="53" t="s"/>
      <x:c r="C1291" s="54" t="n">
        <x:v>1</x:v>
      </x:c>
      <x:c r="D1291" s="54" t="n">
        <x:v>1.39</x:v>
      </x:c>
      <x:c r="E1291" s="54" t="s"/>
      <x:c r="F1291" s="54" t="s"/>
      <x:c r="G1291" s="54">
        <x:f>PRODUCT(C1291:F1291)</x:f>
      </x:c>
      <x:c r="H1291" s="0" t="s"/>
    </x:row>
    <x:row r="1292" spans="1:8">
      <x:c r="A1292" s="53" t="s"/>
      <x:c r="B1292" s="53" t="s"/>
      <x:c r="C1292" s="54" t="n">
        <x:v>1</x:v>
      </x:c>
      <x:c r="D1292" s="54" t="n">
        <x:v>1.39</x:v>
      </x:c>
      <x:c r="E1292" s="54" t="s"/>
      <x:c r="F1292" s="54" t="s"/>
      <x:c r="G1292" s="54">
        <x:f>PRODUCT(C1292:F1292)</x:f>
      </x:c>
      <x:c r="H1292" s="0" t="s"/>
    </x:row>
    <x:row r="1293" spans="1:8">
      <x:c r="A1293" s="53" t="s"/>
      <x:c r="B1293" s="53" t="s"/>
      <x:c r="C1293" s="54" t="n">
        <x:v>1</x:v>
      </x:c>
      <x:c r="D1293" s="54" t="n">
        <x:v>1.32</x:v>
      </x:c>
      <x:c r="E1293" s="54" t="s"/>
      <x:c r="F1293" s="54" t="s"/>
      <x:c r="G1293" s="54">
        <x:f>PRODUCT(C1293:F1293)</x:f>
      </x:c>
      <x:c r="H1293" s="0" t="s"/>
    </x:row>
    <x:row r="1294" spans="1:8">
      <x:c r="A1294" s="53" t="s"/>
      <x:c r="B1294" s="53" t="s"/>
      <x:c r="C1294" s="54" t="n">
        <x:v>1</x:v>
      </x:c>
      <x:c r="D1294" s="54" t="n">
        <x:v>1.32</x:v>
      </x:c>
      <x:c r="E1294" s="54" t="s"/>
      <x:c r="F1294" s="54" t="s"/>
      <x:c r="G1294" s="54">
        <x:f>PRODUCT(C1294:F1294)</x:f>
      </x:c>
      <x:c r="H1294" s="0" t="s"/>
    </x:row>
    <x:row r="1296" spans="1:8" customFormat="1" ht="45" customHeight="1">
      <x:c r="A1296" s="49" t="s">
        <x:v>988</x:v>
      </x:c>
      <x:c r="B1296" s="49" t="s">
        <x:v>829</x:v>
      </x:c>
      <x:c r="C1296" s="49" t="s">
        <x:v>151</x:v>
      </x:c>
      <x:c r="D1296" s="50" t="s">
        <x:v>17</x:v>
      </x:c>
      <x:c r="E1296" s="51" t="s">
        <x:v>989</x:v>
      </x:c>
      <x:c r="F1296" s="51" t="s">
        <x:v>989</x:v>
      </x:c>
      <x:c r="G1296" s="52">
        <x:f>SUM(G1297:G1302)</x:f>
      </x:c>
      <x:c r="H1296" s="0" t="s"/>
    </x:row>
    <x:row r="1297" spans="1:8">
      <x:c r="A1297" s="53" t="s">
        <x:v>844</x:v>
      </x:c>
      <x:c r="B1297" s="53" t="s"/>
      <x:c r="C1297" s="54" t="n">
        <x:v>1</x:v>
      </x:c>
      <x:c r="D1297" s="54" t="n">
        <x:v>5.04</x:v>
      </x:c>
      <x:c r="E1297" s="54" t="s"/>
      <x:c r="F1297" s="54" t="s"/>
      <x:c r="G1297" s="54">
        <x:f>PRODUCT(C1297:F1297)</x:f>
      </x:c>
      <x:c r="H1297" s="0" t="s"/>
    </x:row>
    <x:row r="1298" spans="1:8">
      <x:c r="A1298" s="53" t="s"/>
      <x:c r="B1298" s="53" t="s"/>
      <x:c r="C1298" s="54" t="n">
        <x:v>1</x:v>
      </x:c>
      <x:c r="D1298" s="54" t="n">
        <x:v>17.64</x:v>
      </x:c>
      <x:c r="E1298" s="54" t="s"/>
      <x:c r="F1298" s="54" t="s"/>
      <x:c r="G1298" s="54">
        <x:f>PRODUCT(C1298:F1298)</x:f>
      </x:c>
      <x:c r="H1298" s="0" t="s"/>
    </x:row>
    <x:row r="1299" spans="1:8">
      <x:c r="A1299" s="53" t="s"/>
      <x:c r="B1299" s="53" t="s"/>
      <x:c r="C1299" s="54" t="n">
        <x:v>1</x:v>
      </x:c>
      <x:c r="D1299" s="54" t="n">
        <x:v>16.92</x:v>
      </x:c>
      <x:c r="E1299" s="54" t="s"/>
      <x:c r="F1299" s="54" t="s"/>
      <x:c r="G1299" s="54">
        <x:f>PRODUCT(C1299:F1299)</x:f>
      </x:c>
      <x:c r="H1299" s="0" t="s"/>
    </x:row>
    <x:row r="1300" spans="1:8">
      <x:c r="A1300" s="53" t="s">
        <x:v>845</x:v>
      </x:c>
      <x:c r="B1300" s="53" t="s"/>
      <x:c r="C1300" s="54" t="n">
        <x:v>1</x:v>
      </x:c>
      <x:c r="D1300" s="54" t="n">
        <x:v>5.04</x:v>
      </x:c>
      <x:c r="E1300" s="54" t="s"/>
      <x:c r="F1300" s="54" t="s"/>
      <x:c r="G1300" s="54">
        <x:f>PRODUCT(C1300:F1300)</x:f>
      </x:c>
      <x:c r="H1300" s="0" t="s"/>
    </x:row>
    <x:row r="1301" spans="1:8">
      <x:c r="A1301" s="53" t="s"/>
      <x:c r="B1301" s="53" t="s"/>
      <x:c r="C1301" s="54" t="n">
        <x:v>1</x:v>
      </x:c>
      <x:c r="D1301" s="54" t="n">
        <x:v>17.64</x:v>
      </x:c>
      <x:c r="E1301" s="54" t="s"/>
      <x:c r="F1301" s="54" t="s"/>
      <x:c r="G1301" s="54">
        <x:f>PRODUCT(C1301:F1301)</x:f>
      </x:c>
      <x:c r="H1301" s="0" t="s"/>
    </x:row>
    <x:row r="1302" spans="1:8">
      <x:c r="A1302" s="53" t="s"/>
      <x:c r="B1302" s="53" t="s"/>
      <x:c r="C1302" s="54" t="n">
        <x:v>1</x:v>
      </x:c>
      <x:c r="D1302" s="54" t="n">
        <x:v>16.92</x:v>
      </x:c>
      <x:c r="E1302" s="54" t="s"/>
      <x:c r="F1302" s="54" t="s"/>
      <x:c r="G1302" s="54">
        <x:f>PRODUCT(C1302:F1302)</x:f>
      </x:c>
      <x:c r="H1302" s="0" t="s"/>
    </x:row>
    <x:row r="1304" spans="1:8" customFormat="1" ht="45" customHeight="1">
      <x:c r="A1304" s="49" t="s">
        <x:v>990</x:v>
      </x:c>
      <x:c r="B1304" s="49" t="s">
        <x:v>829</x:v>
      </x:c>
      <x:c r="C1304" s="49" t="s">
        <x:v>153</x:v>
      </x:c>
      <x:c r="D1304" s="50" t="s">
        <x:v>17</x:v>
      </x:c>
      <x:c r="E1304" s="51" t="s">
        <x:v>154</x:v>
      </x:c>
      <x:c r="F1304" s="51" t="s">
        <x:v>154</x:v>
      </x:c>
      <x:c r="G1304" s="52">
        <x:f>SUM(G1305:G1312)</x:f>
      </x:c>
      <x:c r="H1304" s="0" t="s"/>
    </x:row>
    <x:row r="1305" spans="1:8">
      <x:c r="A1305" s="53" t="s">
        <x:v>844</x:v>
      </x:c>
      <x:c r="B1305" s="53" t="s"/>
      <x:c r="C1305" s="54" t="n">
        <x:v>1</x:v>
      </x:c>
      <x:c r="D1305" s="54" t="n">
        <x:v>4.07</x:v>
      </x:c>
      <x:c r="E1305" s="54" t="s"/>
      <x:c r="F1305" s="54" t="s"/>
      <x:c r="G1305" s="54">
        <x:f>PRODUCT(C1305:F1305)</x:f>
      </x:c>
      <x:c r="H1305" s="0" t="s"/>
    </x:row>
    <x:row r="1306" spans="1:8">
      <x:c r="A1306" s="53" t="s"/>
      <x:c r="B1306" s="53" t="s"/>
      <x:c r="C1306" s="54" t="n">
        <x:v>1</x:v>
      </x:c>
      <x:c r="D1306" s="54" t="n">
        <x:v>4.14</x:v>
      </x:c>
      <x:c r="E1306" s="54" t="s"/>
      <x:c r="F1306" s="54" t="s"/>
      <x:c r="G1306" s="54">
        <x:f>PRODUCT(C1306:F1306)</x:f>
      </x:c>
      <x:c r="H1306" s="0" t="s"/>
    </x:row>
    <x:row r="1307" spans="1:8">
      <x:c r="A1307" s="53" t="s"/>
      <x:c r="B1307" s="53" t="s"/>
      <x:c r="C1307" s="54" t="n">
        <x:v>1</x:v>
      </x:c>
      <x:c r="D1307" s="54" t="n">
        <x:v>4.77</x:v>
      </x:c>
      <x:c r="E1307" s="54" t="s"/>
      <x:c r="F1307" s="54" t="s"/>
      <x:c r="G1307" s="54">
        <x:f>PRODUCT(C1307:F1307)</x:f>
      </x:c>
      <x:c r="H1307" s="0" t="s"/>
    </x:row>
    <x:row r="1308" spans="1:8">
      <x:c r="A1308" s="53" t="s"/>
      <x:c r="B1308" s="53" t="s"/>
      <x:c r="C1308" s="54" t="n">
        <x:v>1</x:v>
      </x:c>
      <x:c r="D1308" s="54" t="n">
        <x:v>4.41</x:v>
      </x:c>
      <x:c r="E1308" s="54" t="s"/>
      <x:c r="F1308" s="54" t="s"/>
      <x:c r="G1308" s="54">
        <x:f>PRODUCT(C1308:F1308)</x:f>
      </x:c>
      <x:c r="H1308" s="0" t="s"/>
    </x:row>
    <x:row r="1309" spans="1:8">
      <x:c r="A1309" s="53" t="s">
        <x:v>845</x:v>
      </x:c>
      <x:c r="B1309" s="53" t="s"/>
      <x:c r="C1309" s="54" t="n">
        <x:v>1</x:v>
      </x:c>
      <x:c r="D1309" s="54" t="n">
        <x:v>4.41</x:v>
      </x:c>
      <x:c r="E1309" s="54" t="s"/>
      <x:c r="F1309" s="54" t="s"/>
      <x:c r="G1309" s="54">
        <x:f>PRODUCT(C1309:F1309)</x:f>
      </x:c>
      <x:c r="H1309" s="0" t="s"/>
    </x:row>
    <x:row r="1310" spans="1:8">
      <x:c r="A1310" s="53" t="s"/>
      <x:c r="B1310" s="53" t="s"/>
      <x:c r="C1310" s="54" t="n">
        <x:v>1</x:v>
      </x:c>
      <x:c r="D1310" s="54" t="n">
        <x:v>4.14</x:v>
      </x:c>
      <x:c r="E1310" s="54" t="s"/>
      <x:c r="F1310" s="54" t="s"/>
      <x:c r="G1310" s="54">
        <x:f>PRODUCT(C1310:F1310)</x:f>
      </x:c>
      <x:c r="H1310" s="0" t="s"/>
    </x:row>
    <x:row r="1311" spans="1:8">
      <x:c r="A1311" s="53" t="s"/>
      <x:c r="B1311" s="53" t="s"/>
      <x:c r="C1311" s="54" t="n">
        <x:v>1</x:v>
      </x:c>
      <x:c r="D1311" s="54" t="n">
        <x:v>4.07</x:v>
      </x:c>
      <x:c r="E1311" s="54" t="s"/>
      <x:c r="F1311" s="54" t="s"/>
      <x:c r="G1311" s="54">
        <x:f>PRODUCT(C1311:F1311)</x:f>
      </x:c>
      <x:c r="H1311" s="0" t="s"/>
    </x:row>
    <x:row r="1312" spans="1:8">
      <x:c r="A1312" s="53" t="s"/>
      <x:c r="B1312" s="53" t="s"/>
      <x:c r="C1312" s="54" t="n">
        <x:v>1</x:v>
      </x:c>
      <x:c r="D1312" s="54" t="n">
        <x:v>4.77</x:v>
      </x:c>
      <x:c r="E1312" s="54" t="s"/>
      <x:c r="F1312" s="54" t="s"/>
      <x:c r="G1312" s="54">
        <x:f>PRODUCT(C1312:F1312)</x:f>
      </x:c>
      <x:c r="H1312" s="0" t="s"/>
    </x:row>
    <x:row r="1314" spans="1:8" customFormat="1" ht="45" customHeight="1">
      <x:c r="A1314" s="49" t="s">
        <x:v>991</x:v>
      </x:c>
      <x:c r="B1314" s="49" t="s">
        <x:v>829</x:v>
      </x:c>
      <x:c r="C1314" s="49" t="s">
        <x:v>155</x:v>
      </x:c>
      <x:c r="D1314" s="50" t="s">
        <x:v>17</x:v>
      </x:c>
      <x:c r="E1314" s="51" t="s">
        <x:v>992</x:v>
      </x:c>
      <x:c r="F1314" s="51" t="s">
        <x:v>992</x:v>
      </x:c>
      <x:c r="G1314" s="52">
        <x:f>SUM(G1315:G1342)</x:f>
      </x:c>
      <x:c r="H1314" s="0" t="s"/>
    </x:row>
    <x:row r="1315" spans="1:8">
      <x:c r="A1315" s="53" t="s">
        <x:v>844</x:v>
      </x:c>
      <x:c r="B1315" s="53" t="s"/>
      <x:c r="C1315" s="54" t="n">
        <x:v>1</x:v>
      </x:c>
      <x:c r="D1315" s="54" t="n">
        <x:v>0.39</x:v>
      </x:c>
      <x:c r="E1315" s="54" t="s"/>
      <x:c r="F1315" s="54" t="s"/>
      <x:c r="G1315" s="54">
        <x:f>PRODUCT(C1315:F1315)</x:f>
      </x:c>
      <x:c r="H1315" s="0" t="s"/>
    </x:row>
    <x:row r="1316" spans="1:8">
      <x:c r="A1316" s="53" t="s"/>
      <x:c r="B1316" s="53" t="s"/>
      <x:c r="C1316" s="54" t="n">
        <x:v>1</x:v>
      </x:c>
      <x:c r="D1316" s="54" t="n">
        <x:v>0.39</x:v>
      </x:c>
      <x:c r="E1316" s="54" t="s"/>
      <x:c r="F1316" s="54" t="s"/>
      <x:c r="G1316" s="54">
        <x:f>PRODUCT(C1316:F1316)</x:f>
      </x:c>
      <x:c r="H1316" s="0" t="s"/>
    </x:row>
    <x:row r="1317" spans="1:8">
      <x:c r="A1317" s="53" t="s"/>
      <x:c r="B1317" s="53" t="s"/>
      <x:c r="C1317" s="54" t="n">
        <x:v>1</x:v>
      </x:c>
      <x:c r="D1317" s="54" t="n">
        <x:v>0.4</x:v>
      </x:c>
      <x:c r="E1317" s="54" t="s"/>
      <x:c r="F1317" s="54" t="s"/>
      <x:c r="G1317" s="54">
        <x:f>PRODUCT(C1317:F1317)</x:f>
      </x:c>
      <x:c r="H1317" s="0" t="s"/>
    </x:row>
    <x:row r="1318" spans="1:8">
      <x:c r="A1318" s="53" t="s"/>
      <x:c r="B1318" s="53" t="s"/>
      <x:c r="C1318" s="54" t="n">
        <x:v>1</x:v>
      </x:c>
      <x:c r="D1318" s="54" t="n">
        <x:v>0.36</x:v>
      </x:c>
      <x:c r="E1318" s="54" t="s"/>
      <x:c r="F1318" s="54" t="s"/>
      <x:c r="G1318" s="54">
        <x:f>PRODUCT(C1318:F1318)</x:f>
      </x:c>
      <x:c r="H1318" s="0" t="s"/>
    </x:row>
    <x:row r="1319" spans="1:8">
      <x:c r="A1319" s="53" t="s"/>
      <x:c r="B1319" s="53" t="s"/>
      <x:c r="C1319" s="54" t="n">
        <x:v>1</x:v>
      </x:c>
      <x:c r="D1319" s="54" t="n">
        <x:v>0.42</x:v>
      </x:c>
      <x:c r="E1319" s="54" t="s"/>
      <x:c r="F1319" s="54" t="s"/>
      <x:c r="G1319" s="54">
        <x:f>PRODUCT(C1319:F1319)</x:f>
      </x:c>
      <x:c r="H1319" s="0" t="s"/>
    </x:row>
    <x:row r="1320" spans="1:8">
      <x:c r="A1320" s="53" t="s"/>
      <x:c r="B1320" s="53" t="s"/>
      <x:c r="C1320" s="54" t="n">
        <x:v>1</x:v>
      </x:c>
      <x:c r="D1320" s="54" t="n">
        <x:v>0.36</x:v>
      </x:c>
      <x:c r="E1320" s="54" t="s"/>
      <x:c r="F1320" s="54" t="s"/>
      <x:c r="G1320" s="54">
        <x:f>PRODUCT(C1320:F1320)</x:f>
      </x:c>
      <x:c r="H1320" s="0" t="s"/>
    </x:row>
    <x:row r="1321" spans="1:8">
      <x:c r="A1321" s="53" t="s"/>
      <x:c r="B1321" s="53" t="s"/>
      <x:c r="C1321" s="54" t="n">
        <x:v>1</x:v>
      </x:c>
      <x:c r="D1321" s="54" t="n">
        <x:v>0.42</x:v>
      </x:c>
      <x:c r="E1321" s="54" t="s"/>
      <x:c r="F1321" s="54" t="s"/>
      <x:c r="G1321" s="54">
        <x:f>PRODUCT(C1321:F1321)</x:f>
      </x:c>
      <x:c r="H1321" s="0" t="s"/>
    </x:row>
    <x:row r="1322" spans="1:8">
      <x:c r="A1322" s="53" t="s"/>
      <x:c r="B1322" s="53" t="s"/>
      <x:c r="C1322" s="54" t="n">
        <x:v>1</x:v>
      </x:c>
      <x:c r="D1322" s="54" t="n">
        <x:v>0.36</x:v>
      </x:c>
      <x:c r="E1322" s="54" t="s"/>
      <x:c r="F1322" s="54" t="s"/>
      <x:c r="G1322" s="54">
        <x:f>PRODUCT(C1322:F1322)</x:f>
      </x:c>
      <x:c r="H1322" s="0" t="s"/>
    </x:row>
    <x:row r="1323" spans="1:8">
      <x:c r="A1323" s="53" t="s"/>
      <x:c r="B1323" s="53" t="s"/>
      <x:c r="C1323" s="54" t="n">
        <x:v>1</x:v>
      </x:c>
      <x:c r="D1323" s="54" t="n">
        <x:v>0.42</x:v>
      </x:c>
      <x:c r="E1323" s="54" t="s"/>
      <x:c r="F1323" s="54" t="s"/>
      <x:c r="G1323" s="54">
        <x:f>PRODUCT(C1323:F1323)</x:f>
      </x:c>
      <x:c r="H1323" s="0" t="s"/>
    </x:row>
    <x:row r="1324" spans="1:8">
      <x:c r="A1324" s="53" t="s"/>
      <x:c r="B1324" s="53" t="s"/>
      <x:c r="C1324" s="54" t="n">
        <x:v>1</x:v>
      </x:c>
      <x:c r="D1324" s="54" t="n">
        <x:v>0.36</x:v>
      </x:c>
      <x:c r="E1324" s="54" t="s"/>
      <x:c r="F1324" s="54" t="s"/>
      <x:c r="G1324" s="54">
        <x:f>PRODUCT(C1324:F1324)</x:f>
      </x:c>
      <x:c r="H1324" s="0" t="s"/>
    </x:row>
    <x:row r="1325" spans="1:8">
      <x:c r="A1325" s="53" t="s"/>
      <x:c r="B1325" s="53" t="s"/>
      <x:c r="C1325" s="54" t="n">
        <x:v>1</x:v>
      </x:c>
      <x:c r="D1325" s="54" t="n">
        <x:v>0.36</x:v>
      </x:c>
      <x:c r="E1325" s="54" t="s"/>
      <x:c r="F1325" s="54" t="s"/>
      <x:c r="G1325" s="54">
        <x:f>PRODUCT(C1325:F1325)</x:f>
      </x:c>
      <x:c r="H1325" s="0" t="s"/>
    </x:row>
    <x:row r="1326" spans="1:8">
      <x:c r="A1326" s="53" t="s"/>
      <x:c r="B1326" s="53" t="s"/>
      <x:c r="C1326" s="54" t="n">
        <x:v>1</x:v>
      </x:c>
      <x:c r="D1326" s="54" t="n">
        <x:v>0.36</x:v>
      </x:c>
      <x:c r="E1326" s="54" t="s"/>
      <x:c r="F1326" s="54" t="s"/>
      <x:c r="G1326" s="54">
        <x:f>PRODUCT(C1326:F1326)</x:f>
      </x:c>
      <x:c r="H1326" s="0" t="s"/>
    </x:row>
    <x:row r="1327" spans="1:8">
      <x:c r="A1327" s="53" t="s"/>
      <x:c r="B1327" s="53" t="s"/>
      <x:c r="C1327" s="54" t="n">
        <x:v>1</x:v>
      </x:c>
      <x:c r="D1327" s="54" t="n">
        <x:v>0.36</x:v>
      </x:c>
      <x:c r="E1327" s="54" t="s"/>
      <x:c r="F1327" s="54" t="s"/>
      <x:c r="G1327" s="54">
        <x:f>PRODUCT(C1327:F1327)</x:f>
      </x:c>
      <x:c r="H1327" s="0" t="s"/>
    </x:row>
    <x:row r="1328" spans="1:8">
      <x:c r="A1328" s="53" t="s"/>
      <x:c r="B1328" s="53" t="s"/>
      <x:c r="C1328" s="54" t="n">
        <x:v>1</x:v>
      </x:c>
      <x:c r="D1328" s="54" t="n">
        <x:v>0.36</x:v>
      </x:c>
      <x:c r="E1328" s="54" t="s"/>
      <x:c r="F1328" s="54" t="s"/>
      <x:c r="G1328" s="54">
        <x:f>PRODUCT(C1328:F1328)</x:f>
      </x:c>
      <x:c r="H1328" s="0" t="s"/>
    </x:row>
    <x:row r="1329" spans="1:8">
      <x:c r="A1329" s="53" t="s"/>
      <x:c r="B1329" s="53" t="s"/>
      <x:c r="C1329" s="54" t="n">
        <x:v>1</x:v>
      </x:c>
      <x:c r="D1329" s="54" t="n">
        <x:v>0.42</x:v>
      </x:c>
      <x:c r="E1329" s="54" t="s"/>
      <x:c r="F1329" s="54" t="s"/>
      <x:c r="G1329" s="54">
        <x:f>PRODUCT(C1329:F1329)</x:f>
      </x:c>
      <x:c r="H1329" s="0" t="s"/>
    </x:row>
    <x:row r="1330" spans="1:8">
      <x:c r="A1330" s="53" t="s"/>
      <x:c r="B1330" s="53" t="s"/>
      <x:c r="C1330" s="54" t="n">
        <x:v>1</x:v>
      </x:c>
      <x:c r="D1330" s="54" t="n">
        <x:v>0.42</x:v>
      </x:c>
      <x:c r="E1330" s="54" t="s"/>
      <x:c r="F1330" s="54" t="s"/>
      <x:c r="G1330" s="54">
        <x:f>PRODUCT(C1330:F1330)</x:f>
      </x:c>
      <x:c r="H1330" s="0" t="s"/>
    </x:row>
    <x:row r="1331" spans="1:8">
      <x:c r="A1331" s="53" t="s"/>
      <x:c r="B1331" s="53" t="s"/>
      <x:c r="C1331" s="54" t="n">
        <x:v>1</x:v>
      </x:c>
      <x:c r="D1331" s="54" t="n">
        <x:v>0.42</x:v>
      </x:c>
      <x:c r="E1331" s="54" t="s"/>
      <x:c r="F1331" s="54" t="s"/>
      <x:c r="G1331" s="54">
        <x:f>PRODUCT(C1331:F1331)</x:f>
      </x:c>
      <x:c r="H1331" s="0" t="s"/>
    </x:row>
    <x:row r="1332" spans="1:8">
      <x:c r="A1332" s="53" t="s"/>
      <x:c r="B1332" s="53" t="s"/>
      <x:c r="C1332" s="54" t="n">
        <x:v>1</x:v>
      </x:c>
      <x:c r="D1332" s="54" t="n">
        <x:v>0.4</x:v>
      </x:c>
      <x:c r="E1332" s="54" t="s"/>
      <x:c r="F1332" s="54" t="s"/>
      <x:c r="G1332" s="54">
        <x:f>PRODUCT(C1332:F1332)</x:f>
      </x:c>
      <x:c r="H1332" s="0" t="s"/>
    </x:row>
    <x:row r="1333" spans="1:8">
      <x:c r="A1333" s="53" t="s">
        <x:v>845</x:v>
      </x:c>
      <x:c r="B1333" s="53" t="s"/>
      <x:c r="C1333" s="54" t="n">
        <x:v>1</x:v>
      </x:c>
      <x:c r="D1333" s="54" t="n">
        <x:v>3.49</x:v>
      </x:c>
      <x:c r="E1333" s="54" t="s"/>
      <x:c r="F1333" s="54" t="s"/>
      <x:c r="G1333" s="54">
        <x:f>PRODUCT(C1333:F1333)</x:f>
      </x:c>
      <x:c r="H1333" s="0" t="s"/>
    </x:row>
    <x:row r="1334" spans="1:8">
      <x:c r="A1334" s="53" t="s"/>
      <x:c r="B1334" s="53" t="s"/>
      <x:c r="C1334" s="54" t="n">
        <x:v>1</x:v>
      </x:c>
      <x:c r="D1334" s="54" t="n">
        <x:v>0.39</x:v>
      </x:c>
      <x:c r="E1334" s="54" t="s"/>
      <x:c r="F1334" s="54" t="s"/>
      <x:c r="G1334" s="54">
        <x:f>PRODUCT(C1334:F1334)</x:f>
      </x:c>
      <x:c r="H1334" s="0" t="s"/>
    </x:row>
    <x:row r="1335" spans="1:8">
      <x:c r="A1335" s="53" t="s"/>
      <x:c r="B1335" s="53" t="s"/>
      <x:c r="C1335" s="54" t="n">
        <x:v>1</x:v>
      </x:c>
      <x:c r="D1335" s="54" t="n">
        <x:v>0.36</x:v>
      </x:c>
      <x:c r="E1335" s="54" t="s"/>
      <x:c r="F1335" s="54" t="s"/>
      <x:c r="G1335" s="54">
        <x:f>PRODUCT(C1335:F1335)</x:f>
      </x:c>
      <x:c r="H1335" s="0" t="s"/>
    </x:row>
    <x:row r="1336" spans="1:8">
      <x:c r="A1336" s="53" t="s"/>
      <x:c r="B1336" s="53" t="s"/>
      <x:c r="C1336" s="54" t="n">
        <x:v>1</x:v>
      </x:c>
      <x:c r="D1336" s="54" t="n">
        <x:v>0.36</x:v>
      </x:c>
      <x:c r="E1336" s="54" t="s"/>
      <x:c r="F1336" s="54" t="s"/>
      <x:c r="G1336" s="54">
        <x:f>PRODUCT(C1336:F1336)</x:f>
      </x:c>
      <x:c r="H1336" s="0" t="s"/>
    </x:row>
    <x:row r="1337" spans="1:8">
      <x:c r="A1337" s="53" t="s"/>
      <x:c r="B1337" s="53" t="s"/>
      <x:c r="C1337" s="54" t="n">
        <x:v>1</x:v>
      </x:c>
      <x:c r="D1337" s="54" t="n">
        <x:v>0.36</x:v>
      </x:c>
      <x:c r="E1337" s="54" t="s"/>
      <x:c r="F1337" s="54" t="s"/>
      <x:c r="G1337" s="54">
        <x:f>PRODUCT(C1337:F1337)</x:f>
      </x:c>
      <x:c r="H1337" s="0" t="s"/>
    </x:row>
    <x:row r="1338" spans="1:8">
      <x:c r="A1338" s="53" t="s"/>
      <x:c r="B1338" s="53" t="s"/>
      <x:c r="C1338" s="54" t="n">
        <x:v>1</x:v>
      </x:c>
      <x:c r="D1338" s="54" t="n">
        <x:v>0.36</x:v>
      </x:c>
      <x:c r="E1338" s="54" t="s"/>
      <x:c r="F1338" s="54" t="s"/>
      <x:c r="G1338" s="54">
        <x:f>PRODUCT(C1338:F1338)</x:f>
      </x:c>
      <x:c r="H1338" s="0" t="s"/>
    </x:row>
    <x:row r="1339" spans="1:8">
      <x:c r="A1339" s="53" t="s"/>
      <x:c r="B1339" s="53" t="s"/>
      <x:c r="C1339" s="54" t="n">
        <x:v>1</x:v>
      </x:c>
      <x:c r="D1339" s="54" t="n">
        <x:v>0.42</x:v>
      </x:c>
      <x:c r="E1339" s="54" t="s"/>
      <x:c r="F1339" s="54" t="s"/>
      <x:c r="G1339" s="54">
        <x:f>PRODUCT(C1339:F1339)</x:f>
      </x:c>
      <x:c r="H1339" s="0" t="s"/>
    </x:row>
    <x:row r="1340" spans="1:8">
      <x:c r="A1340" s="53" t="s"/>
      <x:c r="B1340" s="53" t="s"/>
      <x:c r="C1340" s="54" t="n">
        <x:v>1</x:v>
      </x:c>
      <x:c r="D1340" s="54" t="n">
        <x:v>0.42</x:v>
      </x:c>
      <x:c r="E1340" s="54" t="s"/>
      <x:c r="F1340" s="54" t="s"/>
      <x:c r="G1340" s="54">
        <x:f>PRODUCT(C1340:F1340)</x:f>
      </x:c>
      <x:c r="H1340" s="0" t="s"/>
    </x:row>
    <x:row r="1341" spans="1:8">
      <x:c r="A1341" s="53" t="s"/>
      <x:c r="B1341" s="53" t="s"/>
      <x:c r="C1341" s="54" t="n">
        <x:v>1</x:v>
      </x:c>
      <x:c r="D1341" s="54" t="n">
        <x:v>0.42</x:v>
      </x:c>
      <x:c r="E1341" s="54" t="s"/>
      <x:c r="F1341" s="54" t="s"/>
      <x:c r="G1341" s="54">
        <x:f>PRODUCT(C1341:F1341)</x:f>
      </x:c>
      <x:c r="H1341" s="0" t="s"/>
    </x:row>
    <x:row r="1342" spans="1:8">
      <x:c r="A1342" s="53" t="s"/>
      <x:c r="B1342" s="53" t="s"/>
      <x:c r="C1342" s="54" t="n">
        <x:v>1</x:v>
      </x:c>
      <x:c r="D1342" s="54" t="n">
        <x:v>0.4</x:v>
      </x:c>
      <x:c r="E1342" s="54" t="s"/>
      <x:c r="F1342" s="54" t="s"/>
      <x:c r="G1342" s="54">
        <x:f>PRODUCT(C1342:F1342)</x:f>
      </x:c>
      <x:c r="H1342" s="0" t="s"/>
    </x:row>
    <x:row r="1344" spans="1:8" customFormat="1" ht="45" customHeight="1">
      <x:c r="A1344" s="49" t="s">
        <x:v>993</x:v>
      </x:c>
      <x:c r="B1344" s="49" t="s">
        <x:v>829</x:v>
      </x:c>
      <x:c r="C1344" s="49" t="s">
        <x:v>157</x:v>
      </x:c>
      <x:c r="D1344" s="50" t="s">
        <x:v>17</x:v>
      </x:c>
      <x:c r="E1344" s="51" t="s">
        <x:v>158</x:v>
      </x:c>
      <x:c r="F1344" s="51" t="s">
        <x:v>158</x:v>
      </x:c>
      <x:c r="G1344" s="52">
        <x:f>SUM(G1345:G1384)</x:f>
      </x:c>
      <x:c r="H1344" s="0" t="s"/>
    </x:row>
    <x:row r="1345" spans="1:8">
      <x:c r="A1345" s="53" t="s">
        <x:v>844</x:v>
      </x:c>
      <x:c r="B1345" s="53" t="s"/>
      <x:c r="C1345" s="54" t="s"/>
      <x:c r="D1345" s="54" t="s"/>
      <x:c r="E1345" s="54" t="s"/>
      <x:c r="F1345" s="54" t="s"/>
      <x:c r="G1345" s="54" t="s"/>
      <x:c r="H1345" s="0" t="s"/>
    </x:row>
    <x:row r="1346" spans="1:8">
      <x:c r="A1346" s="53" t="s">
        <x:v>994</x:v>
      </x:c>
      <x:c r="B1346" s="53" t="s"/>
      <x:c r="C1346" s="54" t="n">
        <x:v>1</x:v>
      </x:c>
      <x:c r="D1346" s="54" t="n">
        <x:v>0.25</x:v>
      </x:c>
      <x:c r="E1346" s="54" t="s"/>
      <x:c r="F1346" s="54" t="s"/>
      <x:c r="G1346" s="54">
        <x:f>PRODUCT(C1346:F1346)</x:f>
      </x:c>
      <x:c r="H1346" s="0" t="s"/>
    </x:row>
    <x:row r="1347" spans="1:8">
      <x:c r="A1347" s="53" t="s"/>
      <x:c r="B1347" s="53" t="s"/>
      <x:c r="C1347" s="54" t="n">
        <x:v>1</x:v>
      </x:c>
      <x:c r="D1347" s="54" t="n">
        <x:v>0.25</x:v>
      </x:c>
      <x:c r="E1347" s="54" t="s"/>
      <x:c r="F1347" s="54" t="s"/>
      <x:c r="G1347" s="54">
        <x:f>PRODUCT(C1347:F1347)</x:f>
      </x:c>
      <x:c r="H1347" s="0" t="s"/>
    </x:row>
    <x:row r="1348" spans="1:8">
      <x:c r="A1348" s="53" t="s"/>
      <x:c r="B1348" s="53" t="s"/>
      <x:c r="C1348" s="54" t="n">
        <x:v>1</x:v>
      </x:c>
      <x:c r="D1348" s="54" t="n">
        <x:v>0.25</x:v>
      </x:c>
      <x:c r="E1348" s="54" t="s"/>
      <x:c r="F1348" s="54" t="s"/>
      <x:c r="G1348" s="54">
        <x:f>PRODUCT(C1348:F1348)</x:f>
      </x:c>
      <x:c r="H1348" s="0" t="s"/>
    </x:row>
    <x:row r="1349" spans="1:8">
      <x:c r="A1349" s="53" t="s"/>
      <x:c r="B1349" s="53" t="s"/>
      <x:c r="C1349" s="54" t="n">
        <x:v>1</x:v>
      </x:c>
      <x:c r="D1349" s="54" t="n">
        <x:v>0.29</x:v>
      </x:c>
      <x:c r="E1349" s="54" t="s"/>
      <x:c r="F1349" s="54" t="s"/>
      <x:c r="G1349" s="54">
        <x:f>PRODUCT(C1349:F1349)</x:f>
      </x:c>
      <x:c r="H1349" s="0" t="s"/>
    </x:row>
    <x:row r="1350" spans="1:8">
      <x:c r="A1350" s="53" t="s"/>
      <x:c r="B1350" s="53" t="s"/>
      <x:c r="C1350" s="54" t="n">
        <x:v>1</x:v>
      </x:c>
      <x:c r="D1350" s="54" t="n">
        <x:v>0.25</x:v>
      </x:c>
      <x:c r="E1350" s="54" t="s"/>
      <x:c r="F1350" s="54" t="s"/>
      <x:c r="G1350" s="54">
        <x:f>PRODUCT(C1350:F1350)</x:f>
      </x:c>
      <x:c r="H1350" s="0" t="s"/>
    </x:row>
    <x:row r="1351" spans="1:8">
      <x:c r="A1351" s="53" t="s"/>
      <x:c r="B1351" s="53" t="s"/>
      <x:c r="C1351" s="54" t="n">
        <x:v>1</x:v>
      </x:c>
      <x:c r="D1351" s="54" t="n">
        <x:v>0.25</x:v>
      </x:c>
      <x:c r="E1351" s="54" t="s"/>
      <x:c r="F1351" s="54" t="s"/>
      <x:c r="G1351" s="54">
        <x:f>PRODUCT(C1351:F1351)</x:f>
      </x:c>
      <x:c r="H1351" s="0" t="s"/>
    </x:row>
    <x:row r="1352" spans="1:8">
      <x:c r="A1352" s="53" t="s"/>
      <x:c r="B1352" s="53" t="s"/>
      <x:c r="C1352" s="54" t="n">
        <x:v>1</x:v>
      </x:c>
      <x:c r="D1352" s="54" t="n">
        <x:v>0.25</x:v>
      </x:c>
      <x:c r="E1352" s="54" t="s"/>
      <x:c r="F1352" s="54" t="s"/>
      <x:c r="G1352" s="54">
        <x:f>PRODUCT(C1352:F1352)</x:f>
      </x:c>
      <x:c r="H1352" s="0" t="s"/>
    </x:row>
    <x:row r="1353" spans="1:8">
      <x:c r="A1353" s="53" t="s"/>
      <x:c r="B1353" s="53" t="s"/>
      <x:c r="C1353" s="54" t="n">
        <x:v>1</x:v>
      </x:c>
      <x:c r="D1353" s="54" t="n">
        <x:v>0.29</x:v>
      </x:c>
      <x:c r="E1353" s="54" t="s"/>
      <x:c r="F1353" s="54" t="s"/>
      <x:c r="G1353" s="54">
        <x:f>PRODUCT(C1353:F1353)</x:f>
      </x:c>
      <x:c r="H1353" s="0" t="s"/>
    </x:row>
    <x:row r="1354" spans="1:8">
      <x:c r="A1354" s="53" t="s"/>
      <x:c r="B1354" s="53" t="s"/>
      <x:c r="C1354" s="54" t="n">
        <x:v>1</x:v>
      </x:c>
      <x:c r="D1354" s="54" t="n">
        <x:v>0.25</x:v>
      </x:c>
      <x:c r="E1354" s="54" t="s"/>
      <x:c r="F1354" s="54" t="s"/>
      <x:c r="G1354" s="54">
        <x:f>PRODUCT(C1354:F1354)</x:f>
      </x:c>
      <x:c r="H1354" s="0" t="s"/>
    </x:row>
    <x:row r="1355" spans="1:8">
      <x:c r="A1355" s="53" t="s"/>
      <x:c r="B1355" s="53" t="s"/>
      <x:c r="C1355" s="54" t="n">
        <x:v>1</x:v>
      </x:c>
      <x:c r="D1355" s="54" t="n">
        <x:v>0.25</x:v>
      </x:c>
      <x:c r="E1355" s="54" t="s"/>
      <x:c r="F1355" s="54" t="s"/>
      <x:c r="G1355" s="54">
        <x:f>PRODUCT(C1355:F1355)</x:f>
      </x:c>
      <x:c r="H1355" s="0" t="s"/>
    </x:row>
    <x:row r="1356" spans="1:8">
      <x:c r="A1356" s="53" t="s"/>
      <x:c r="B1356" s="53" t="s"/>
      <x:c r="C1356" s="54" t="n">
        <x:v>1</x:v>
      </x:c>
      <x:c r="D1356" s="54" t="n">
        <x:v>0.25</x:v>
      </x:c>
      <x:c r="E1356" s="54" t="s"/>
      <x:c r="F1356" s="54" t="s"/>
      <x:c r="G1356" s="54">
        <x:f>PRODUCT(C1356:F1356)</x:f>
      </x:c>
      <x:c r="H1356" s="0" t="s"/>
    </x:row>
    <x:row r="1357" spans="1:8">
      <x:c r="A1357" s="53" t="s"/>
      <x:c r="B1357" s="53" t="s"/>
      <x:c r="C1357" s="54" t="n">
        <x:v>1</x:v>
      </x:c>
      <x:c r="D1357" s="54" t="n">
        <x:v>0.26</x:v>
      </x:c>
      <x:c r="E1357" s="54" t="s"/>
      <x:c r="F1357" s="54" t="s"/>
      <x:c r="G1357" s="54">
        <x:f>PRODUCT(C1357:F1357)</x:f>
      </x:c>
      <x:c r="H1357" s="0" t="s"/>
    </x:row>
    <x:row r="1358" spans="1:8">
      <x:c r="A1358" s="53" t="s"/>
      <x:c r="B1358" s="53" t="s"/>
      <x:c r="C1358" s="54" t="n">
        <x:v>1</x:v>
      </x:c>
      <x:c r="D1358" s="54" t="n">
        <x:v>0.25</x:v>
      </x:c>
      <x:c r="E1358" s="54" t="s"/>
      <x:c r="F1358" s="54" t="s"/>
      <x:c r="G1358" s="54">
        <x:f>PRODUCT(C1358:F1358)</x:f>
      </x:c>
      <x:c r="H1358" s="0" t="s"/>
    </x:row>
    <x:row r="1359" spans="1:8">
      <x:c r="A1359" s="53" t="s"/>
      <x:c r="B1359" s="53" t="s"/>
      <x:c r="C1359" s="54" t="n">
        <x:v>1</x:v>
      </x:c>
      <x:c r="D1359" s="54" t="n">
        <x:v>0.26</x:v>
      </x:c>
      <x:c r="E1359" s="54" t="s"/>
      <x:c r="F1359" s="54" t="s"/>
      <x:c r="G1359" s="54">
        <x:f>PRODUCT(C1359:F1359)</x:f>
      </x:c>
      <x:c r="H1359" s="0" t="s"/>
    </x:row>
    <x:row r="1360" spans="1:8">
      <x:c r="A1360" s="53" t="s"/>
      <x:c r="B1360" s="53" t="s"/>
      <x:c r="C1360" s="54" t="n">
        <x:v>1</x:v>
      </x:c>
      <x:c r="D1360" s="54" t="n">
        <x:v>0.25</x:v>
      </x:c>
      <x:c r="E1360" s="54" t="s"/>
      <x:c r="F1360" s="54" t="s"/>
      <x:c r="G1360" s="54">
        <x:f>PRODUCT(C1360:F1360)</x:f>
      </x:c>
      <x:c r="H1360" s="0" t="s"/>
    </x:row>
    <x:row r="1361" spans="1:8">
      <x:c r="A1361" s="53" t="s"/>
      <x:c r="B1361" s="53" t="s"/>
      <x:c r="C1361" s="54" t="n">
        <x:v>1</x:v>
      </x:c>
      <x:c r="D1361" s="54" t="n">
        <x:v>0.25</x:v>
      </x:c>
      <x:c r="E1361" s="54" t="s"/>
      <x:c r="F1361" s="54" t="s"/>
      <x:c r="G1361" s="54">
        <x:f>PRODUCT(C1361:F1361)</x:f>
      </x:c>
      <x:c r="H1361" s="0" t="s"/>
    </x:row>
    <x:row r="1362" spans="1:8">
      <x:c r="A1362" s="53" t="s"/>
      <x:c r="B1362" s="53" t="s"/>
      <x:c r="C1362" s="54" t="n">
        <x:v>1</x:v>
      </x:c>
      <x:c r="D1362" s="54" t="n">
        <x:v>0.25</x:v>
      </x:c>
      <x:c r="E1362" s="54" t="s"/>
      <x:c r="F1362" s="54" t="s"/>
      <x:c r="G1362" s="54">
        <x:f>PRODUCT(C1362:F1362)</x:f>
      </x:c>
      <x:c r="H1362" s="0" t="s"/>
    </x:row>
    <x:row r="1363" spans="1:8">
      <x:c r="A1363" s="53" t="s"/>
      <x:c r="B1363" s="53" t="s"/>
      <x:c r="C1363" s="54" t="n">
        <x:v>1</x:v>
      </x:c>
      <x:c r="D1363" s="54" t="n">
        <x:v>0.25</x:v>
      </x:c>
      <x:c r="E1363" s="54" t="s"/>
      <x:c r="F1363" s="54" t="s"/>
      <x:c r="G1363" s="54">
        <x:f>PRODUCT(C1363:F1363)</x:f>
      </x:c>
      <x:c r="H1363" s="0" t="s"/>
    </x:row>
    <x:row r="1364" spans="1:8">
      <x:c r="A1364" s="53" t="s">
        <x:v>995</x:v>
      </x:c>
      <x:c r="B1364" s="53" t="s"/>
      <x:c r="C1364" s="54" t="n">
        <x:v>1</x:v>
      </x:c>
      <x:c r="D1364" s="54" t="n">
        <x:v>0.48</x:v>
      </x:c>
      <x:c r="E1364" s="54" t="s"/>
      <x:c r="F1364" s="54" t="s"/>
      <x:c r="G1364" s="54">
        <x:f>PRODUCT(C1364:F1364)</x:f>
      </x:c>
      <x:c r="H1364" s="0" t="s"/>
    </x:row>
    <x:row r="1365" spans="1:8">
      <x:c r="A1365" s="53" t="s">
        <x:v>845</x:v>
      </x:c>
      <x:c r="B1365" s="53" t="s"/>
      <x:c r="C1365" s="54" t="s"/>
      <x:c r="D1365" s="54" t="s"/>
      <x:c r="E1365" s="54" t="s"/>
      <x:c r="F1365" s="54" t="s"/>
      <x:c r="G1365" s="54" t="s"/>
      <x:c r="H1365" s="0" t="s"/>
    </x:row>
    <x:row r="1366" spans="1:8">
      <x:c r="A1366" s="53" t="s">
        <x:v>994</x:v>
      </x:c>
      <x:c r="B1366" s="53" t="s"/>
      <x:c r="C1366" s="54" t="n">
        <x:v>1</x:v>
      </x:c>
      <x:c r="D1366" s="54" t="n">
        <x:v>0.25</x:v>
      </x:c>
      <x:c r="E1366" s="54" t="s"/>
      <x:c r="F1366" s="54" t="s"/>
      <x:c r="G1366" s="54">
        <x:f>PRODUCT(C1366:F1366)</x:f>
      </x:c>
      <x:c r="H1366" s="0" t="s"/>
    </x:row>
    <x:row r="1367" spans="1:8">
      <x:c r="A1367" s="53" t="s"/>
      <x:c r="B1367" s="53" t="s"/>
      <x:c r="C1367" s="54" t="n">
        <x:v>1</x:v>
      </x:c>
      <x:c r="D1367" s="54" t="n">
        <x:v>0.25</x:v>
      </x:c>
      <x:c r="E1367" s="54" t="s"/>
      <x:c r="F1367" s="54" t="s"/>
      <x:c r="G1367" s="54">
        <x:f>PRODUCT(C1367:F1367)</x:f>
      </x:c>
      <x:c r="H1367" s="0" t="s"/>
    </x:row>
    <x:row r="1368" spans="1:8">
      <x:c r="A1368" s="53" t="s"/>
      <x:c r="B1368" s="53" t="s"/>
      <x:c r="C1368" s="54" t="n">
        <x:v>1</x:v>
      </x:c>
      <x:c r="D1368" s="54" t="n">
        <x:v>0.25</x:v>
      </x:c>
      <x:c r="E1368" s="54" t="s"/>
      <x:c r="F1368" s="54" t="s"/>
      <x:c r="G1368" s="54">
        <x:f>PRODUCT(C1368:F1368)</x:f>
      </x:c>
      <x:c r="H1368" s="0" t="s"/>
    </x:row>
    <x:row r="1369" spans="1:8">
      <x:c r="A1369" s="53" t="s"/>
      <x:c r="B1369" s="53" t="s"/>
      <x:c r="C1369" s="54" t="n">
        <x:v>1</x:v>
      </x:c>
      <x:c r="D1369" s="54" t="n">
        <x:v>0.29</x:v>
      </x:c>
      <x:c r="E1369" s="54" t="s"/>
      <x:c r="F1369" s="54" t="s"/>
      <x:c r="G1369" s="54">
        <x:f>PRODUCT(C1369:F1369)</x:f>
      </x:c>
      <x:c r="H1369" s="0" t="s"/>
    </x:row>
    <x:row r="1370" spans="1:8">
      <x:c r="A1370" s="53" t="s"/>
      <x:c r="B1370" s="53" t="s"/>
      <x:c r="C1370" s="54" t="n">
        <x:v>1</x:v>
      </x:c>
      <x:c r="D1370" s="54" t="n">
        <x:v>0.25</x:v>
      </x:c>
      <x:c r="E1370" s="54" t="s"/>
      <x:c r="F1370" s="54" t="s"/>
      <x:c r="G1370" s="54">
        <x:f>PRODUCT(C1370:F1370)</x:f>
      </x:c>
      <x:c r="H1370" s="0" t="s"/>
    </x:row>
    <x:row r="1371" spans="1:8">
      <x:c r="A1371" s="53" t="s"/>
      <x:c r="B1371" s="53" t="s"/>
      <x:c r="C1371" s="54" t="n">
        <x:v>1</x:v>
      </x:c>
      <x:c r="D1371" s="54" t="n">
        <x:v>0.25</x:v>
      </x:c>
      <x:c r="E1371" s="54" t="s"/>
      <x:c r="F1371" s="54" t="s"/>
      <x:c r="G1371" s="54">
        <x:f>PRODUCT(C1371:F1371)</x:f>
      </x:c>
      <x:c r="H1371" s="0" t="s"/>
    </x:row>
    <x:row r="1372" spans="1:8">
      <x:c r="A1372" s="53" t="s"/>
      <x:c r="B1372" s="53" t="s"/>
      <x:c r="C1372" s="54" t="n">
        <x:v>1</x:v>
      </x:c>
      <x:c r="D1372" s="54" t="n">
        <x:v>0.25</x:v>
      </x:c>
      <x:c r="E1372" s="54" t="s"/>
      <x:c r="F1372" s="54" t="s"/>
      <x:c r="G1372" s="54">
        <x:f>PRODUCT(C1372:F1372)</x:f>
      </x:c>
      <x:c r="H1372" s="0" t="s"/>
    </x:row>
    <x:row r="1373" spans="1:8">
      <x:c r="A1373" s="53" t="s"/>
      <x:c r="B1373" s="53" t="s"/>
      <x:c r="C1373" s="54" t="n">
        <x:v>1</x:v>
      </x:c>
      <x:c r="D1373" s="54" t="n">
        <x:v>0.29</x:v>
      </x:c>
      <x:c r="E1373" s="54" t="s"/>
      <x:c r="F1373" s="54" t="s"/>
      <x:c r="G1373" s="54">
        <x:f>PRODUCT(C1373:F1373)</x:f>
      </x:c>
      <x:c r="H1373" s="0" t="s"/>
    </x:row>
    <x:row r="1374" spans="1:8">
      <x:c r="A1374" s="53" t="s"/>
      <x:c r="B1374" s="53" t="s"/>
      <x:c r="C1374" s="54" t="n">
        <x:v>1</x:v>
      </x:c>
      <x:c r="D1374" s="54" t="n">
        <x:v>0.25</x:v>
      </x:c>
      <x:c r="E1374" s="54" t="s"/>
      <x:c r="F1374" s="54" t="s"/>
      <x:c r="G1374" s="54">
        <x:f>PRODUCT(C1374:F1374)</x:f>
      </x:c>
      <x:c r="H1374" s="0" t="s"/>
    </x:row>
    <x:row r="1375" spans="1:8">
      <x:c r="A1375" s="53" t="s"/>
      <x:c r="B1375" s="53" t="s"/>
      <x:c r="C1375" s="54" t="n">
        <x:v>1</x:v>
      </x:c>
      <x:c r="D1375" s="54" t="n">
        <x:v>0.25</x:v>
      </x:c>
      <x:c r="E1375" s="54" t="s"/>
      <x:c r="F1375" s="54" t="s"/>
      <x:c r="G1375" s="54">
        <x:f>PRODUCT(C1375:F1375)</x:f>
      </x:c>
      <x:c r="H1375" s="0" t="s"/>
    </x:row>
    <x:row r="1376" spans="1:8">
      <x:c r="A1376" s="53" t="s"/>
      <x:c r="B1376" s="53" t="s"/>
      <x:c r="C1376" s="54" t="n">
        <x:v>1</x:v>
      </x:c>
      <x:c r="D1376" s="54" t="n">
        <x:v>0.25</x:v>
      </x:c>
      <x:c r="E1376" s="54" t="s"/>
      <x:c r="F1376" s="54" t="s"/>
      <x:c r="G1376" s="54">
        <x:f>PRODUCT(C1376:F1376)</x:f>
      </x:c>
      <x:c r="H1376" s="0" t="s"/>
    </x:row>
    <x:row r="1377" spans="1:8">
      <x:c r="A1377" s="53" t="s"/>
      <x:c r="B1377" s="53" t="s"/>
      <x:c r="C1377" s="54" t="n">
        <x:v>1</x:v>
      </x:c>
      <x:c r="D1377" s="54" t="n">
        <x:v>0.26</x:v>
      </x:c>
      <x:c r="E1377" s="54" t="s"/>
      <x:c r="F1377" s="54" t="s"/>
      <x:c r="G1377" s="54">
        <x:f>PRODUCT(C1377:F1377)</x:f>
      </x:c>
      <x:c r="H1377" s="0" t="s"/>
    </x:row>
    <x:row r="1378" spans="1:8">
      <x:c r="A1378" s="53" t="s"/>
      <x:c r="B1378" s="53" t="s"/>
      <x:c r="C1378" s="54" t="n">
        <x:v>1</x:v>
      </x:c>
      <x:c r="D1378" s="54" t="n">
        <x:v>0.25</x:v>
      </x:c>
      <x:c r="E1378" s="54" t="s"/>
      <x:c r="F1378" s="54" t="s"/>
      <x:c r="G1378" s="54">
        <x:f>PRODUCT(C1378:F1378)</x:f>
      </x:c>
      <x:c r="H1378" s="0" t="s"/>
    </x:row>
    <x:row r="1379" spans="1:8">
      <x:c r="A1379" s="53" t="s"/>
      <x:c r="B1379" s="53" t="s"/>
      <x:c r="C1379" s="54" t="n">
        <x:v>1</x:v>
      </x:c>
      <x:c r="D1379" s="54" t="n">
        <x:v>0.26</x:v>
      </x:c>
      <x:c r="E1379" s="54" t="s"/>
      <x:c r="F1379" s="54" t="s"/>
      <x:c r="G1379" s="54">
        <x:f>PRODUCT(C1379:F1379)</x:f>
      </x:c>
      <x:c r="H1379" s="0" t="s"/>
    </x:row>
    <x:row r="1380" spans="1:8">
      <x:c r="A1380" s="53" t="s"/>
      <x:c r="B1380" s="53" t="s"/>
      <x:c r="C1380" s="54" t="n">
        <x:v>1</x:v>
      </x:c>
      <x:c r="D1380" s="54" t="n">
        <x:v>0.25</x:v>
      </x:c>
      <x:c r="E1380" s="54" t="s"/>
      <x:c r="F1380" s="54" t="s"/>
      <x:c r="G1380" s="54">
        <x:f>PRODUCT(C1380:F1380)</x:f>
      </x:c>
      <x:c r="H1380" s="0" t="s"/>
    </x:row>
    <x:row r="1381" spans="1:8">
      <x:c r="A1381" s="53" t="s"/>
      <x:c r="B1381" s="53" t="s"/>
      <x:c r="C1381" s="54" t="n">
        <x:v>1</x:v>
      </x:c>
      <x:c r="D1381" s="54" t="n">
        <x:v>0.25</x:v>
      </x:c>
      <x:c r="E1381" s="54" t="s"/>
      <x:c r="F1381" s="54" t="s"/>
      <x:c r="G1381" s="54">
        <x:f>PRODUCT(C1381:F1381)</x:f>
      </x:c>
      <x:c r="H1381" s="0" t="s"/>
    </x:row>
    <x:row r="1382" spans="1:8">
      <x:c r="A1382" s="53" t="s"/>
      <x:c r="B1382" s="53" t="s"/>
      <x:c r="C1382" s="54" t="n">
        <x:v>1</x:v>
      </x:c>
      <x:c r="D1382" s="54" t="n">
        <x:v>0.25</x:v>
      </x:c>
      <x:c r="E1382" s="54" t="s"/>
      <x:c r="F1382" s="54" t="s"/>
      <x:c r="G1382" s="54">
        <x:f>PRODUCT(C1382:F1382)</x:f>
      </x:c>
      <x:c r="H1382" s="0" t="s"/>
    </x:row>
    <x:row r="1383" spans="1:8">
      <x:c r="A1383" s="53" t="s"/>
      <x:c r="B1383" s="53" t="s"/>
      <x:c r="C1383" s="54" t="n">
        <x:v>1</x:v>
      </x:c>
      <x:c r="D1383" s="54" t="n">
        <x:v>0.11</x:v>
      </x:c>
      <x:c r="E1383" s="54" t="s"/>
      <x:c r="F1383" s="54" t="s"/>
      <x:c r="G1383" s="54">
        <x:f>PRODUCT(C1383:F1383)</x:f>
      </x:c>
      <x:c r="H1383" s="0" t="s"/>
    </x:row>
    <x:row r="1384" spans="1:8">
      <x:c r="A1384" s="53" t="s">
        <x:v>995</x:v>
      </x:c>
      <x:c r="B1384" s="53" t="s"/>
      <x:c r="C1384" s="54" t="n">
        <x:v>1</x:v>
      </x:c>
      <x:c r="D1384" s="54" t="n">
        <x:v>0.48</x:v>
      </x:c>
      <x:c r="E1384" s="54" t="s"/>
      <x:c r="F1384" s="54" t="s"/>
      <x:c r="G1384" s="54">
        <x:f>PRODUCT(C1384:F1384)</x:f>
      </x:c>
      <x:c r="H1384" s="0" t="s"/>
    </x:row>
    <x:row r="1386" spans="1:8" customFormat="1" ht="45" customHeight="1">
      <x:c r="A1386" s="49" t="s">
        <x:v>996</x:v>
      </x:c>
      <x:c r="B1386" s="49" t="s">
        <x:v>829</x:v>
      </x:c>
      <x:c r="C1386" s="49" t="s">
        <x:v>159</x:v>
      </x:c>
      <x:c r="D1386" s="50" t="s">
        <x:v>27</x:v>
      </x:c>
      <x:c r="E1386" s="51" t="s">
        <x:v>997</x:v>
      </x:c>
      <x:c r="F1386" s="51" t="s">
        <x:v>997</x:v>
      </x:c>
      <x:c r="G1386" s="52">
        <x:f>SUM(G1387:G1424)</x:f>
      </x:c>
      <x:c r="H1386" s="0" t="s"/>
    </x:row>
    <x:row r="1387" spans="1:8">
      <x:c r="A1387" s="53" t="s">
        <x:v>844</x:v>
      </x:c>
      <x:c r="B1387" s="53" t="s"/>
      <x:c r="C1387" s="54" t="s"/>
      <x:c r="D1387" s="54" t="s"/>
      <x:c r="E1387" s="54" t="s"/>
      <x:c r="F1387" s="54" t="s"/>
      <x:c r="G1387" s="54" t="s"/>
      <x:c r="H1387" s="0" t="s"/>
    </x:row>
    <x:row r="1388" spans="1:8">
      <x:c r="A1388" s="53" t="s">
        <x:v>998</x:v>
      </x:c>
      <x:c r="B1388" s="53" t="s"/>
      <x:c r="C1388" s="54" t="n">
        <x:v>1</x:v>
      </x:c>
      <x:c r="D1388" s="54" t="n">
        <x:v>1.55</x:v>
      </x:c>
      <x:c r="E1388" s="54" t="s"/>
      <x:c r="F1388" s="54" t="s"/>
      <x:c r="G1388" s="54">
        <x:f>PRODUCT(C1388:F1388)</x:f>
      </x:c>
      <x:c r="H1388" s="0" t="s"/>
    </x:row>
    <x:row r="1389" spans="1:8">
      <x:c r="A1389" s="53" t="s"/>
      <x:c r="B1389" s="53" t="s"/>
      <x:c r="C1389" s="54" t="n">
        <x:v>1</x:v>
      </x:c>
      <x:c r="D1389" s="54" t="n">
        <x:v>1.55</x:v>
      </x:c>
      <x:c r="E1389" s="54" t="s"/>
      <x:c r="F1389" s="54" t="s"/>
      <x:c r="G1389" s="54">
        <x:f>PRODUCT(C1389:F1389)</x:f>
      </x:c>
      <x:c r="H1389" s="0" t="s"/>
    </x:row>
    <x:row r="1390" spans="1:8">
      <x:c r="A1390" s="53" t="s"/>
      <x:c r="B1390" s="53" t="s"/>
      <x:c r="C1390" s="54" t="n">
        <x:v>1</x:v>
      </x:c>
      <x:c r="D1390" s="54" t="n">
        <x:v>1.55</x:v>
      </x:c>
      <x:c r="E1390" s="54" t="s"/>
      <x:c r="F1390" s="54" t="s"/>
      <x:c r="G1390" s="54">
        <x:f>PRODUCT(C1390:F1390)</x:f>
      </x:c>
      <x:c r="H1390" s="0" t="s"/>
    </x:row>
    <x:row r="1391" spans="1:8">
      <x:c r="A1391" s="53" t="s"/>
      <x:c r="B1391" s="53" t="s"/>
      <x:c r="C1391" s="54" t="n">
        <x:v>1</x:v>
      </x:c>
      <x:c r="D1391" s="54" t="n">
        <x:v>1.55</x:v>
      </x:c>
      <x:c r="E1391" s="54" t="s"/>
      <x:c r="F1391" s="54" t="s"/>
      <x:c r="G1391" s="54">
        <x:f>PRODUCT(C1391:F1391)</x:f>
      </x:c>
      <x:c r="H1391" s="0" t="s"/>
    </x:row>
    <x:row r="1392" spans="1:8">
      <x:c r="A1392" s="53" t="s"/>
      <x:c r="B1392" s="53" t="s"/>
      <x:c r="C1392" s="54" t="n">
        <x:v>1</x:v>
      </x:c>
      <x:c r="D1392" s="54" t="n">
        <x:v>1.55</x:v>
      </x:c>
      <x:c r="E1392" s="54" t="s"/>
      <x:c r="F1392" s="54" t="s"/>
      <x:c r="G1392" s="54">
        <x:f>PRODUCT(C1392:F1392)</x:f>
      </x:c>
      <x:c r="H1392" s="0" t="s"/>
    </x:row>
    <x:row r="1393" spans="1:8">
      <x:c r="A1393" s="53" t="s"/>
      <x:c r="B1393" s="53" t="s"/>
      <x:c r="C1393" s="54" t="n">
        <x:v>1</x:v>
      </x:c>
      <x:c r="D1393" s="54" t="n">
        <x:v>1.55</x:v>
      </x:c>
      <x:c r="E1393" s="54" t="s"/>
      <x:c r="F1393" s="54" t="s"/>
      <x:c r="G1393" s="54">
        <x:f>PRODUCT(C1393:F1393)</x:f>
      </x:c>
      <x:c r="H1393" s="0" t="s"/>
    </x:row>
    <x:row r="1394" spans="1:8">
      <x:c r="A1394" s="53" t="s"/>
      <x:c r="B1394" s="53" t="s"/>
      <x:c r="C1394" s="54" t="n">
        <x:v>1</x:v>
      </x:c>
      <x:c r="D1394" s="54" t="n">
        <x:v>1.55</x:v>
      </x:c>
      <x:c r="E1394" s="54" t="s"/>
      <x:c r="F1394" s="54" t="s"/>
      <x:c r="G1394" s="54">
        <x:f>PRODUCT(C1394:F1394)</x:f>
      </x:c>
      <x:c r="H1394" s="0" t="s"/>
    </x:row>
    <x:row r="1395" spans="1:8">
      <x:c r="A1395" s="53" t="s"/>
      <x:c r="B1395" s="53" t="s"/>
      <x:c r="C1395" s="54" t="n">
        <x:v>1</x:v>
      </x:c>
      <x:c r="D1395" s="54" t="n">
        <x:v>1.55</x:v>
      </x:c>
      <x:c r="E1395" s="54" t="s"/>
      <x:c r="F1395" s="54" t="s"/>
      <x:c r="G1395" s="54">
        <x:f>PRODUCT(C1395:F1395)</x:f>
      </x:c>
      <x:c r="H1395" s="0" t="s"/>
    </x:row>
    <x:row r="1396" spans="1:8">
      <x:c r="A1396" s="53" t="s"/>
      <x:c r="B1396" s="53" t="s"/>
      <x:c r="C1396" s="54" t="n">
        <x:v>1</x:v>
      </x:c>
      <x:c r="D1396" s="54" t="n">
        <x:v>1.55</x:v>
      </x:c>
      <x:c r="E1396" s="54" t="s"/>
      <x:c r="F1396" s="54" t="s"/>
      <x:c r="G1396" s="54">
        <x:f>PRODUCT(C1396:F1396)</x:f>
      </x:c>
      <x:c r="H1396" s="0" t="s"/>
    </x:row>
    <x:row r="1397" spans="1:8">
      <x:c r="A1397" s="53" t="s"/>
      <x:c r="B1397" s="53" t="s"/>
      <x:c r="C1397" s="54" t="n">
        <x:v>1</x:v>
      </x:c>
      <x:c r="D1397" s="54" t="n">
        <x:v>1.55</x:v>
      </x:c>
      <x:c r="E1397" s="54" t="s"/>
      <x:c r="F1397" s="54" t="s"/>
      <x:c r="G1397" s="54">
        <x:f>PRODUCT(C1397:F1397)</x:f>
      </x:c>
      <x:c r="H1397" s="0" t="s"/>
    </x:row>
    <x:row r="1398" spans="1:8">
      <x:c r="A1398" s="53" t="s"/>
      <x:c r="B1398" s="53" t="s"/>
      <x:c r="C1398" s="54" t="n">
        <x:v>1</x:v>
      </x:c>
      <x:c r="D1398" s="54" t="n">
        <x:v>1.55</x:v>
      </x:c>
      <x:c r="E1398" s="54" t="s"/>
      <x:c r="F1398" s="54" t="s"/>
      <x:c r="G1398" s="54">
        <x:f>PRODUCT(C1398:F1398)</x:f>
      </x:c>
      <x:c r="H1398" s="0" t="s"/>
    </x:row>
    <x:row r="1399" spans="1:8">
      <x:c r="A1399" s="53" t="s"/>
      <x:c r="B1399" s="53" t="s"/>
      <x:c r="C1399" s="54" t="n">
        <x:v>1</x:v>
      </x:c>
      <x:c r="D1399" s="54" t="n">
        <x:v>1.55</x:v>
      </x:c>
      <x:c r="E1399" s="54" t="s"/>
      <x:c r="F1399" s="54" t="s"/>
      <x:c r="G1399" s="54">
        <x:f>PRODUCT(C1399:F1399)</x:f>
      </x:c>
      <x:c r="H1399" s="0" t="s"/>
    </x:row>
    <x:row r="1400" spans="1:8">
      <x:c r="A1400" s="53" t="s"/>
      <x:c r="B1400" s="53" t="s"/>
      <x:c r="C1400" s="54" t="n">
        <x:v>1</x:v>
      </x:c>
      <x:c r="D1400" s="54" t="n">
        <x:v>1.55</x:v>
      </x:c>
      <x:c r="E1400" s="54" t="s"/>
      <x:c r="F1400" s="54" t="s"/>
      <x:c r="G1400" s="54">
        <x:f>PRODUCT(C1400:F1400)</x:f>
      </x:c>
      <x:c r="H1400" s="0" t="s"/>
    </x:row>
    <x:row r="1401" spans="1:8">
      <x:c r="A1401" s="53" t="s"/>
      <x:c r="B1401" s="53" t="s"/>
      <x:c r="C1401" s="54" t="n">
        <x:v>1</x:v>
      </x:c>
      <x:c r="D1401" s="54" t="n">
        <x:v>1.55</x:v>
      </x:c>
      <x:c r="E1401" s="54" t="s"/>
      <x:c r="F1401" s="54" t="s"/>
      <x:c r="G1401" s="54">
        <x:f>PRODUCT(C1401:F1401)</x:f>
      </x:c>
      <x:c r="H1401" s="0" t="s"/>
    </x:row>
    <x:row r="1402" spans="1:8">
      <x:c r="A1402" s="53" t="s">
        <x:v>999</x:v>
      </x:c>
      <x:c r="B1402" s="53" t="s"/>
      <x:c r="C1402" s="54" t="n">
        <x:v>1</x:v>
      </x:c>
      <x:c r="D1402" s="54" t="n">
        <x:v>1.1</x:v>
      </x:c>
      <x:c r="E1402" s="54" t="s"/>
      <x:c r="F1402" s="54" t="s"/>
      <x:c r="G1402" s="54">
        <x:f>PRODUCT(C1402:F1402)</x:f>
      </x:c>
      <x:c r="H1402" s="0" t="s"/>
    </x:row>
    <x:row r="1403" spans="1:8">
      <x:c r="A1403" s="53" t="s"/>
      <x:c r="B1403" s="53" t="s"/>
      <x:c r="C1403" s="54" t="n">
        <x:v>1</x:v>
      </x:c>
      <x:c r="D1403" s="54" t="n">
        <x:v>1.1</x:v>
      </x:c>
      <x:c r="E1403" s="54" t="s"/>
      <x:c r="F1403" s="54" t="s"/>
      <x:c r="G1403" s="54">
        <x:f>PRODUCT(C1403:F1403)</x:f>
      </x:c>
      <x:c r="H1403" s="0" t="s"/>
    </x:row>
    <x:row r="1404" spans="1:8">
      <x:c r="A1404" s="53" t="s"/>
      <x:c r="B1404" s="53" t="s"/>
      <x:c r="C1404" s="54" t="n">
        <x:v>1</x:v>
      </x:c>
      <x:c r="D1404" s="54" t="n">
        <x:v>1.1</x:v>
      </x:c>
      <x:c r="E1404" s="54" t="s"/>
      <x:c r="F1404" s="54" t="s"/>
      <x:c r="G1404" s="54">
        <x:f>PRODUCT(C1404:F1404)</x:f>
      </x:c>
      <x:c r="H1404" s="0" t="s"/>
    </x:row>
    <x:row r="1405" spans="1:8">
      <x:c r="A1405" s="53" t="s"/>
      <x:c r="B1405" s="53" t="s"/>
      <x:c r="C1405" s="54" t="n">
        <x:v>1</x:v>
      </x:c>
      <x:c r="D1405" s="54" t="n">
        <x:v>1.1</x:v>
      </x:c>
      <x:c r="E1405" s="54" t="s"/>
      <x:c r="F1405" s="54" t="s"/>
      <x:c r="G1405" s="54">
        <x:f>PRODUCT(C1405:F1405)</x:f>
      </x:c>
      <x:c r="H1405" s="0" t="s"/>
    </x:row>
    <x:row r="1406" spans="1:8">
      <x:c r="A1406" s="53" t="s">
        <x:v>845</x:v>
      </x:c>
      <x:c r="B1406" s="53" t="s"/>
      <x:c r="C1406" s="54" t="s"/>
      <x:c r="D1406" s="54" t="s"/>
      <x:c r="E1406" s="54" t="s"/>
      <x:c r="F1406" s="54" t="s"/>
      <x:c r="G1406" s="54" t="s"/>
      <x:c r="H1406" s="0" t="s"/>
    </x:row>
    <x:row r="1407" spans="1:8">
      <x:c r="A1407" s="53" t="s">
        <x:v>998</x:v>
      </x:c>
      <x:c r="B1407" s="53" t="s"/>
      <x:c r="C1407" s="54" t="n">
        <x:v>1</x:v>
      </x:c>
      <x:c r="D1407" s="54" t="n">
        <x:v>1.55</x:v>
      </x:c>
      <x:c r="E1407" s="54" t="s"/>
      <x:c r="F1407" s="54" t="s"/>
      <x:c r="G1407" s="54">
        <x:f>PRODUCT(C1407:F1407)</x:f>
      </x:c>
      <x:c r="H1407" s="0" t="s"/>
    </x:row>
    <x:row r="1408" spans="1:8">
      <x:c r="A1408" s="53" t="s"/>
      <x:c r="B1408" s="53" t="s"/>
      <x:c r="C1408" s="54" t="n">
        <x:v>1</x:v>
      </x:c>
      <x:c r="D1408" s="54" t="n">
        <x:v>1.55</x:v>
      </x:c>
      <x:c r="E1408" s="54" t="s"/>
      <x:c r="F1408" s="54" t="s"/>
      <x:c r="G1408" s="54">
        <x:f>PRODUCT(C1408:F1408)</x:f>
      </x:c>
      <x:c r="H1408" s="0" t="s"/>
    </x:row>
    <x:row r="1409" spans="1:8">
      <x:c r="A1409" s="53" t="s"/>
      <x:c r="B1409" s="53" t="s"/>
      <x:c r="C1409" s="54" t="n">
        <x:v>1</x:v>
      </x:c>
      <x:c r="D1409" s="54" t="n">
        <x:v>1.55</x:v>
      </x:c>
      <x:c r="E1409" s="54" t="s"/>
      <x:c r="F1409" s="54" t="s"/>
      <x:c r="G1409" s="54">
        <x:f>PRODUCT(C1409:F1409)</x:f>
      </x:c>
      <x:c r="H1409" s="0" t="s"/>
    </x:row>
    <x:row r="1410" spans="1:8">
      <x:c r="A1410" s="53" t="s"/>
      <x:c r="B1410" s="53" t="s"/>
      <x:c r="C1410" s="54" t="n">
        <x:v>1</x:v>
      </x:c>
      <x:c r="D1410" s="54" t="n">
        <x:v>1.55</x:v>
      </x:c>
      <x:c r="E1410" s="54" t="s"/>
      <x:c r="F1410" s="54" t="s"/>
      <x:c r="G1410" s="54">
        <x:f>PRODUCT(C1410:F1410)</x:f>
      </x:c>
      <x:c r="H1410" s="0" t="s"/>
    </x:row>
    <x:row r="1411" spans="1:8">
      <x:c r="A1411" s="53" t="s"/>
      <x:c r="B1411" s="53" t="s"/>
      <x:c r="C1411" s="54" t="n">
        <x:v>1</x:v>
      </x:c>
      <x:c r="D1411" s="54" t="n">
        <x:v>1.55</x:v>
      </x:c>
      <x:c r="E1411" s="54" t="s"/>
      <x:c r="F1411" s="54" t="s"/>
      <x:c r="G1411" s="54">
        <x:f>PRODUCT(C1411:F1411)</x:f>
      </x:c>
      <x:c r="H1411" s="0" t="s"/>
    </x:row>
    <x:row r="1412" spans="1:8">
      <x:c r="A1412" s="53" t="s"/>
      <x:c r="B1412" s="53" t="s"/>
      <x:c r="C1412" s="54" t="n">
        <x:v>1</x:v>
      </x:c>
      <x:c r="D1412" s="54" t="n">
        <x:v>1.55</x:v>
      </x:c>
      <x:c r="E1412" s="54" t="s"/>
      <x:c r="F1412" s="54" t="s"/>
      <x:c r="G1412" s="54">
        <x:f>PRODUCT(C1412:F1412)</x:f>
      </x:c>
      <x:c r="H1412" s="0" t="s"/>
    </x:row>
    <x:row r="1413" spans="1:8">
      <x:c r="A1413" s="53" t="s"/>
      <x:c r="B1413" s="53" t="s"/>
      <x:c r="C1413" s="54" t="n">
        <x:v>1</x:v>
      </x:c>
      <x:c r="D1413" s="54" t="n">
        <x:v>1.55</x:v>
      </x:c>
      <x:c r="E1413" s="54" t="s"/>
      <x:c r="F1413" s="54" t="s"/>
      <x:c r="G1413" s="54">
        <x:f>PRODUCT(C1413:F1413)</x:f>
      </x:c>
      <x:c r="H1413" s="0" t="s"/>
    </x:row>
    <x:row r="1414" spans="1:8">
      <x:c r="A1414" s="53" t="s"/>
      <x:c r="B1414" s="53" t="s"/>
      <x:c r="C1414" s="54" t="n">
        <x:v>1</x:v>
      </x:c>
      <x:c r="D1414" s="54" t="n">
        <x:v>1.55</x:v>
      </x:c>
      <x:c r="E1414" s="54" t="s"/>
      <x:c r="F1414" s="54" t="s"/>
      <x:c r="G1414" s="54">
        <x:f>PRODUCT(C1414:F1414)</x:f>
      </x:c>
      <x:c r="H1414" s="0" t="s"/>
    </x:row>
    <x:row r="1415" spans="1:8">
      <x:c r="A1415" s="53" t="s"/>
      <x:c r="B1415" s="53" t="s"/>
      <x:c r="C1415" s="54" t="n">
        <x:v>1</x:v>
      </x:c>
      <x:c r="D1415" s="54" t="n">
        <x:v>1.55</x:v>
      </x:c>
      <x:c r="E1415" s="54" t="s"/>
      <x:c r="F1415" s="54" t="s"/>
      <x:c r="G1415" s="54">
        <x:f>PRODUCT(C1415:F1415)</x:f>
      </x:c>
      <x:c r="H1415" s="0" t="s"/>
    </x:row>
    <x:row r="1416" spans="1:8">
      <x:c r="A1416" s="53" t="s"/>
      <x:c r="B1416" s="53" t="s"/>
      <x:c r="C1416" s="54" t="n">
        <x:v>1</x:v>
      </x:c>
      <x:c r="D1416" s="54" t="n">
        <x:v>1.55</x:v>
      </x:c>
      <x:c r="E1416" s="54" t="s"/>
      <x:c r="F1416" s="54" t="s"/>
      <x:c r="G1416" s="54">
        <x:f>PRODUCT(C1416:F1416)</x:f>
      </x:c>
      <x:c r="H1416" s="0" t="s"/>
    </x:row>
    <x:row r="1417" spans="1:8">
      <x:c r="A1417" s="53" t="s"/>
      <x:c r="B1417" s="53" t="s"/>
      <x:c r="C1417" s="54" t="n">
        <x:v>1</x:v>
      </x:c>
      <x:c r="D1417" s="54" t="n">
        <x:v>1.55</x:v>
      </x:c>
      <x:c r="E1417" s="54" t="s"/>
      <x:c r="F1417" s="54" t="s"/>
      <x:c r="G1417" s="54">
        <x:f>PRODUCT(C1417:F1417)</x:f>
      </x:c>
      <x:c r="H1417" s="0" t="s"/>
    </x:row>
    <x:row r="1418" spans="1:8">
      <x:c r="A1418" s="53" t="s"/>
      <x:c r="B1418" s="53" t="s"/>
      <x:c r="C1418" s="54" t="n">
        <x:v>1</x:v>
      </x:c>
      <x:c r="D1418" s="54" t="n">
        <x:v>1.55</x:v>
      </x:c>
      <x:c r="E1418" s="54" t="s"/>
      <x:c r="F1418" s="54" t="s"/>
      <x:c r="G1418" s="54">
        <x:f>PRODUCT(C1418:F1418)</x:f>
      </x:c>
      <x:c r="H1418" s="0" t="s"/>
    </x:row>
    <x:row r="1419" spans="1:8">
      <x:c r="A1419" s="53" t="s"/>
      <x:c r="B1419" s="53" t="s"/>
      <x:c r="C1419" s="54" t="n">
        <x:v>1</x:v>
      </x:c>
      <x:c r="D1419" s="54" t="n">
        <x:v>1.55</x:v>
      </x:c>
      <x:c r="E1419" s="54" t="s"/>
      <x:c r="F1419" s="54" t="s"/>
      <x:c r="G1419" s="54">
        <x:f>PRODUCT(C1419:F1419)</x:f>
      </x:c>
      <x:c r="H1419" s="0" t="s"/>
    </x:row>
    <x:row r="1420" spans="1:8">
      <x:c r="A1420" s="53" t="s"/>
      <x:c r="B1420" s="53" t="s"/>
      <x:c r="C1420" s="54" t="n">
        <x:v>1</x:v>
      </x:c>
      <x:c r="D1420" s="54" t="n">
        <x:v>1.55</x:v>
      </x:c>
      <x:c r="E1420" s="54" t="s"/>
      <x:c r="F1420" s="54" t="s"/>
      <x:c r="G1420" s="54">
        <x:f>PRODUCT(C1420:F1420)</x:f>
      </x:c>
      <x:c r="H1420" s="0" t="s"/>
    </x:row>
    <x:row r="1421" spans="1:8">
      <x:c r="A1421" s="53" t="s">
        <x:v>999</x:v>
      </x:c>
      <x:c r="B1421" s="53" t="s"/>
      <x:c r="C1421" s="54" t="n">
        <x:v>1</x:v>
      </x:c>
      <x:c r="D1421" s="54" t="n">
        <x:v>1.1</x:v>
      </x:c>
      <x:c r="E1421" s="54" t="s"/>
      <x:c r="F1421" s="54" t="s"/>
      <x:c r="G1421" s="54">
        <x:f>PRODUCT(C1421:F1421)</x:f>
      </x:c>
      <x:c r="H1421" s="0" t="s"/>
    </x:row>
    <x:row r="1422" spans="1:8">
      <x:c r="A1422" s="53" t="s"/>
      <x:c r="B1422" s="53" t="s"/>
      <x:c r="C1422" s="54" t="n">
        <x:v>1</x:v>
      </x:c>
      <x:c r="D1422" s="54" t="n">
        <x:v>1.1</x:v>
      </x:c>
      <x:c r="E1422" s="54" t="s"/>
      <x:c r="F1422" s="54" t="s"/>
      <x:c r="G1422" s="54">
        <x:f>PRODUCT(C1422:F1422)</x:f>
      </x:c>
      <x:c r="H1422" s="0" t="s"/>
    </x:row>
    <x:row r="1423" spans="1:8">
      <x:c r="A1423" s="53" t="s"/>
      <x:c r="B1423" s="53" t="s"/>
      <x:c r="C1423" s="54" t="n">
        <x:v>1</x:v>
      </x:c>
      <x:c r="D1423" s="54" t="n">
        <x:v>1.1</x:v>
      </x:c>
      <x:c r="E1423" s="54" t="s"/>
      <x:c r="F1423" s="54" t="s"/>
      <x:c r="G1423" s="54">
        <x:f>PRODUCT(C1423:F1423)</x:f>
      </x:c>
      <x:c r="H1423" s="0" t="s"/>
    </x:row>
    <x:row r="1424" spans="1:8">
      <x:c r="A1424" s="53" t="s"/>
      <x:c r="B1424" s="53" t="s"/>
      <x:c r="C1424" s="54" t="n">
        <x:v>1</x:v>
      </x:c>
      <x:c r="D1424" s="54" t="n">
        <x:v>1.1</x:v>
      </x:c>
      <x:c r="E1424" s="54" t="s"/>
      <x:c r="F1424" s="54" t="s"/>
      <x:c r="G1424" s="54">
        <x:f>PRODUCT(C1424:F1424)</x:f>
      </x:c>
      <x:c r="H1424" s="0" t="s"/>
    </x:row>
    <x:row r="1426" spans="1:8" customFormat="1" ht="45" customHeight="1">
      <x:c r="A1426" s="49" t="s">
        <x:v>1000</x:v>
      </x:c>
      <x:c r="B1426" s="49" t="s">
        <x:v>829</x:v>
      </x:c>
      <x:c r="C1426" s="49" t="s">
        <x:v>161</x:v>
      </x:c>
      <x:c r="D1426" s="50" t="s">
        <x:v>27</x:v>
      </x:c>
      <x:c r="E1426" s="51" t="s">
        <x:v>1001</x:v>
      </x:c>
      <x:c r="F1426" s="51" t="s">
        <x:v>1001</x:v>
      </x:c>
      <x:c r="G1426" s="52">
        <x:f>SUM(G1427:G1427)</x:f>
      </x:c>
      <x:c r="H1426" s="0" t="s"/>
    </x:row>
    <x:row r="1427" spans="1:8">
      <x:c r="A1427" s="53" t="s">
        <x:v>1002</x:v>
      </x:c>
      <x:c r="B1427" s="53" t="s"/>
      <x:c r="C1427" s="54" t="n">
        <x:v>1</x:v>
      </x:c>
      <x:c r="D1427" s="54" t="n">
        <x:v>11.286</x:v>
      </x:c>
      <x:c r="E1427" s="54" t="s"/>
      <x:c r="F1427" s="54" t="s"/>
      <x:c r="G1427" s="54">
        <x:f>PRODUCT(C1427:F1427)</x:f>
      </x:c>
      <x:c r="H1427" s="0" t="s"/>
    </x:row>
    <x:row r="1429" spans="1:8" customFormat="1" ht="45" customHeight="1">
      <x:c r="A1429" s="49" t="s">
        <x:v>1003</x:v>
      </x:c>
      <x:c r="B1429" s="49" t="s">
        <x:v>829</x:v>
      </x:c>
      <x:c r="C1429" s="49" t="s">
        <x:v>163</x:v>
      </x:c>
      <x:c r="D1429" s="50" t="s">
        <x:v>10</x:v>
      </x:c>
      <x:c r="E1429" s="51" t="s">
        <x:v>1004</x:v>
      </x:c>
      <x:c r="F1429" s="51" t="s">
        <x:v>1004</x:v>
      </x:c>
      <x:c r="G1429" s="52">
        <x:f>SUM(G1430:G1431)</x:f>
      </x:c>
      <x:c r="H1429" s="0" t="s"/>
    </x:row>
    <x:row r="1430" spans="1:8">
      <x:c r="A1430" s="53" t="s">
        <x:v>844</x:v>
      </x:c>
      <x:c r="B1430" s="53" t="s"/>
      <x:c r="C1430" s="54" t="n">
        <x:v>4</x:v>
      </x:c>
      <x:c r="D1430" s="54" t="s"/>
      <x:c r="E1430" s="54" t="s"/>
      <x:c r="F1430" s="54" t="s"/>
      <x:c r="G1430" s="54">
        <x:f>PRODUCT(C1430:F1430)</x:f>
      </x:c>
      <x:c r="H1430" s="0" t="s"/>
    </x:row>
    <x:row r="1431" spans="1:8">
      <x:c r="A1431" s="53" t="s">
        <x:v>845</x:v>
      </x:c>
      <x:c r="B1431" s="53" t="s"/>
      <x:c r="C1431" s="54" t="n">
        <x:v>4</x:v>
      </x:c>
      <x:c r="D1431" s="54" t="s"/>
      <x:c r="E1431" s="54" t="s"/>
      <x:c r="F1431" s="54" t="s"/>
      <x:c r="G1431" s="54">
        <x:f>PRODUCT(C1431:F1431)</x:f>
      </x:c>
      <x:c r="H1431" s="0" t="s"/>
    </x:row>
    <x:row r="1433" spans="1:8" customFormat="1" ht="45" customHeight="1">
      <x:c r="A1433" s="49" t="s">
        <x:v>1005</x:v>
      </x:c>
      <x:c r="B1433" s="49" t="s">
        <x:v>829</x:v>
      </x:c>
      <x:c r="C1433" s="49" t="s">
        <x:v>165</x:v>
      </x:c>
      <x:c r="D1433" s="50" t="s">
        <x:v>17</x:v>
      </x:c>
      <x:c r="E1433" s="51" t="s">
        <x:v>166</x:v>
      </x:c>
      <x:c r="F1433" s="51" t="s">
        <x:v>166</x:v>
      </x:c>
      <x:c r="G1433" s="52">
        <x:f>SUM(G1434:G1434)</x:f>
      </x:c>
      <x:c r="H1433" s="0" t="s"/>
    </x:row>
    <x:row r="1434" spans="1:8">
      <x:c r="A1434" s="53" t="s">
        <x:v>1002</x:v>
      </x:c>
      <x:c r="B1434" s="53" t="s"/>
      <x:c r="C1434" s="54" t="n">
        <x:v>94.02</x:v>
      </x:c>
      <x:c r="D1434" s="54" t="s"/>
      <x:c r="E1434" s="54" t="s"/>
      <x:c r="F1434" s="54" t="s"/>
      <x:c r="G1434" s="54">
        <x:f>PRODUCT(C1434:F1434)</x:f>
      </x:c>
      <x:c r="H1434" s="0" t="s"/>
    </x:row>
    <x:row r="1436" spans="1:8" customFormat="1" ht="45" customHeight="1">
      <x:c r="A1436" s="49" t="s">
        <x:v>1006</x:v>
      </x:c>
      <x:c r="B1436" s="49" t="s">
        <x:v>829</x:v>
      </x:c>
      <x:c r="C1436" s="49" t="s">
        <x:v>167</x:v>
      </x:c>
      <x:c r="D1436" s="50" t="s">
        <x:v>17</x:v>
      </x:c>
      <x:c r="E1436" s="51" t="s">
        <x:v>1007</x:v>
      </x:c>
      <x:c r="F1436" s="51" t="s">
        <x:v>1007</x:v>
      </x:c>
      <x:c r="G1436" s="52">
        <x:f>SUM(G1437:G1437)</x:f>
      </x:c>
      <x:c r="H1436" s="0" t="s"/>
    </x:row>
    <x:row r="1437" spans="1:8">
      <x:c r="A1437" s="53" t="s"/>
      <x:c r="B1437" s="53" t="s"/>
      <x:c r="C1437" s="54" t="n">
        <x:v>420.88</x:v>
      </x:c>
      <x:c r="D1437" s="54" t="s"/>
      <x:c r="E1437" s="54" t="s"/>
      <x:c r="F1437" s="54" t="s"/>
      <x:c r="G1437" s="54">
        <x:f>PRODUCT(C1437:F1437)</x:f>
      </x:c>
      <x:c r="H1437" s="0" t="s"/>
    </x:row>
    <x:row r="1439" spans="1:8" customFormat="1" ht="45" customHeight="1">
      <x:c r="A1439" s="49" t="s">
        <x:v>1008</x:v>
      </x:c>
      <x:c r="B1439" s="49" t="s">
        <x:v>829</x:v>
      </x:c>
      <x:c r="C1439" s="49" t="s">
        <x:v>169</x:v>
      </x:c>
      <x:c r="D1439" s="50" t="s">
        <x:v>17</x:v>
      </x:c>
      <x:c r="E1439" s="51" t="s">
        <x:v>1009</x:v>
      </x:c>
      <x:c r="F1439" s="51" t="s">
        <x:v>1009</x:v>
      </x:c>
      <x:c r="G1439" s="52">
        <x:f>SUM(G1440:G1445)</x:f>
      </x:c>
      <x:c r="H1439" s="0" t="s"/>
    </x:row>
    <x:row r="1440" spans="1:8">
      <x:c r="A1440" s="53" t="s">
        <x:v>1010</x:v>
      </x:c>
      <x:c r="B1440" s="53" t="s"/>
      <x:c r="C1440" s="54" t="s"/>
      <x:c r="D1440" s="54" t="s"/>
      <x:c r="E1440" s="54" t="s"/>
      <x:c r="F1440" s="54" t="s"/>
      <x:c r="G1440" s="54" t="s"/>
      <x:c r="H1440" s="0" t="s"/>
    </x:row>
    <x:row r="1441" spans="1:8">
      <x:c r="A1441" s="53" t="s">
        <x:v>845</x:v>
      </x:c>
      <x:c r="B1441" s="53" t="s"/>
      <x:c r="C1441" s="54" t="n">
        <x:v>1</x:v>
      </x:c>
      <x:c r="D1441" s="54" t="n">
        <x:v>8.88</x:v>
      </x:c>
      <x:c r="E1441" s="54" t="s"/>
      <x:c r="F1441" s="54" t="s"/>
      <x:c r="G1441" s="54">
        <x:f>PRODUCT(C1441:F1441)</x:f>
      </x:c>
      <x:c r="H1441" s="0" t="s"/>
    </x:row>
    <x:row r="1442" spans="1:8">
      <x:c r="A1442" s="53" t="s">
        <x:v>1011</x:v>
      </x:c>
      <x:c r="B1442" s="53" t="s"/>
      <x:c r="C1442" s="54" t="n">
        <x:v>4</x:v>
      </x:c>
      <x:c r="D1442" s="54" t="n">
        <x:v>3</x:v>
      </x:c>
      <x:c r="E1442" s="54" t="n">
        <x:v>1.1</x:v>
      </x:c>
      <x:c r="F1442" s="54" t="s"/>
      <x:c r="G1442" s="54">
        <x:f>PRODUCT(C1442:F1442)</x:f>
      </x:c>
      <x:c r="H1442" s="0" t="s"/>
    </x:row>
    <x:row r="1443" spans="1:8">
      <x:c r="A1443" s="53" t="s"/>
      <x:c r="B1443" s="53" t="s"/>
      <x:c r="C1443" s="54" t="n">
        <x:v>4</x:v>
      </x:c>
      <x:c r="D1443" s="54" t="n">
        <x:v>3</x:v>
      </x:c>
      <x:c r="E1443" s="54" t="n">
        <x:v>0.3</x:v>
      </x:c>
      <x:c r="F1443" s="54" t="s"/>
      <x:c r="G1443" s="54">
        <x:f>PRODUCT(C1443:F1443)</x:f>
      </x:c>
      <x:c r="H1443" s="0" t="s"/>
    </x:row>
    <x:row r="1444" spans="1:8">
      <x:c r="A1444" s="53" t="s"/>
      <x:c r="B1444" s="53" t="s"/>
      <x:c r="C1444" s="54" t="n">
        <x:v>2</x:v>
      </x:c>
      <x:c r="D1444" s="54" t="n">
        <x:v>1.1</x:v>
      </x:c>
      <x:c r="E1444" s="54" t="n">
        <x:v>2.3</x:v>
      </x:c>
      <x:c r="F1444" s="54" t="s"/>
      <x:c r="G1444" s="54">
        <x:f>PRODUCT(C1444:F1444)</x:f>
      </x:c>
      <x:c r="H1444" s="0" t="s"/>
    </x:row>
    <x:row r="1445" spans="1:8">
      <x:c r="A1445" s="53" t="s"/>
      <x:c r="B1445" s="53" t="s"/>
      <x:c r="C1445" s="54" t="n">
        <x:v>2</x:v>
      </x:c>
      <x:c r="D1445" s="54" t="n">
        <x:v>0.4</x:v>
      </x:c>
      <x:c r="E1445" s="54" t="n">
        <x:v>2.3</x:v>
      </x:c>
      <x:c r="F1445" s="54" t="s"/>
      <x:c r="G1445" s="54">
        <x:f>PRODUCT(C1445:F1445)</x:f>
      </x:c>
      <x:c r="H1445" s="0" t="s"/>
    </x:row>
    <x:row r="1447" spans="1:8" customFormat="1" ht="45" customHeight="1">
      <x:c r="A1447" s="49" t="s">
        <x:v>1012</x:v>
      </x:c>
      <x:c r="B1447" s="49" t="s">
        <x:v>829</x:v>
      </x:c>
      <x:c r="C1447" s="49" t="s">
        <x:v>172</x:v>
      </x:c>
      <x:c r="D1447" s="50" t="s">
        <x:v>10</x:v>
      </x:c>
      <x:c r="E1447" s="51" t="s">
        <x:v>1013</x:v>
      </x:c>
      <x:c r="F1447" s="51" t="s">
        <x:v>1013</x:v>
      </x:c>
      <x:c r="G1447" s="52">
        <x:f>SUM(G1448:G1449)</x:f>
      </x:c>
      <x:c r="H1447" s="0" t="s"/>
    </x:row>
    <x:row r="1448" spans="1:8">
      <x:c r="A1448" s="53" t="s">
        <x:v>844</x:v>
      </x:c>
      <x:c r="B1448" s="53" t="s"/>
      <x:c r="C1448" s="54" t="n">
        <x:v>22</x:v>
      </x:c>
      <x:c r="D1448" s="54" t="s"/>
      <x:c r="E1448" s="54" t="s"/>
      <x:c r="F1448" s="54" t="s"/>
      <x:c r="G1448" s="54">
        <x:f>PRODUCT(C1448:F1448)</x:f>
      </x:c>
      <x:c r="H1448" s="0" t="s"/>
    </x:row>
    <x:row r="1449" spans="1:8">
      <x:c r="A1449" s="53" t="s">
        <x:v>845</x:v>
      </x:c>
      <x:c r="B1449" s="53" t="s"/>
      <x:c r="C1449" s="54" t="n">
        <x:v>22</x:v>
      </x:c>
      <x:c r="D1449" s="54" t="s"/>
      <x:c r="E1449" s="54" t="s"/>
      <x:c r="F1449" s="54" t="s"/>
      <x:c r="G1449" s="54">
        <x:f>PRODUCT(C1449:F1449)</x:f>
      </x:c>
      <x:c r="H1449" s="0" t="s"/>
    </x:row>
    <x:row r="1451" spans="1:8" customFormat="1" ht="45" customHeight="1">
      <x:c r="A1451" s="49" t="s">
        <x:v>1014</x:v>
      </x:c>
      <x:c r="B1451" s="49" t="s">
        <x:v>829</x:v>
      </x:c>
      <x:c r="C1451" s="49" t="s">
        <x:v>174</x:v>
      </x:c>
      <x:c r="D1451" s="50" t="s">
        <x:v>10</x:v>
      </x:c>
      <x:c r="E1451" s="51" t="s">
        <x:v>1015</x:v>
      </x:c>
      <x:c r="F1451" s="51" t="s">
        <x:v>1015</x:v>
      </x:c>
      <x:c r="G1451" s="52">
        <x:f>SUM(G1452:G1453)</x:f>
      </x:c>
      <x:c r="H1451" s="0" t="s"/>
    </x:row>
    <x:row r="1452" spans="1:8">
      <x:c r="A1452" s="53" t="s">
        <x:v>844</x:v>
      </x:c>
      <x:c r="B1452" s="53" t="s"/>
      <x:c r="C1452" s="54" t="n">
        <x:v>3</x:v>
      </x:c>
      <x:c r="D1452" s="54" t="s"/>
      <x:c r="E1452" s="54" t="s"/>
      <x:c r="F1452" s="54" t="s"/>
      <x:c r="G1452" s="54">
        <x:f>PRODUCT(C1452:F1452)</x:f>
      </x:c>
      <x:c r="H1452" s="0" t="s"/>
    </x:row>
    <x:row r="1453" spans="1:8">
      <x:c r="A1453" s="53" t="s">
        <x:v>845</x:v>
      </x:c>
      <x:c r="B1453" s="53" t="s"/>
      <x:c r="C1453" s="54" t="n">
        <x:v>3</x:v>
      </x:c>
      <x:c r="D1453" s="54" t="s"/>
      <x:c r="E1453" s="54" t="s"/>
      <x:c r="F1453" s="54" t="s"/>
      <x:c r="G1453" s="54">
        <x:f>PRODUCT(C1453:F1453)</x:f>
      </x:c>
      <x:c r="H1453" s="0" t="s"/>
    </x:row>
    <x:row r="1455" spans="1:8" customFormat="1" ht="45" customHeight="1">
      <x:c r="A1455" s="49" t="s">
        <x:v>1016</x:v>
      </x:c>
      <x:c r="B1455" s="49" t="s">
        <x:v>829</x:v>
      </x:c>
      <x:c r="C1455" s="49" t="s">
        <x:v>176</x:v>
      </x:c>
      <x:c r="D1455" s="50" t="s">
        <x:v>10</x:v>
      </x:c>
      <x:c r="E1455" s="51" t="s">
        <x:v>1017</x:v>
      </x:c>
      <x:c r="F1455" s="51" t="s">
        <x:v>1017</x:v>
      </x:c>
      <x:c r="G1455" s="52">
        <x:f>SUM(G1456:G1457)</x:f>
      </x:c>
      <x:c r="H1455" s="0" t="s"/>
    </x:row>
    <x:row r="1456" spans="1:8">
      <x:c r="A1456" s="53" t="s">
        <x:v>844</x:v>
      </x:c>
      <x:c r="B1456" s="53" t="s"/>
      <x:c r="C1456" s="54" t="n">
        <x:v>14</x:v>
      </x:c>
      <x:c r="D1456" s="54" t="s"/>
      <x:c r="E1456" s="54" t="s"/>
      <x:c r="F1456" s="54" t="s"/>
      <x:c r="G1456" s="54">
        <x:f>PRODUCT(C1456:F1456)</x:f>
      </x:c>
      <x:c r="H1456" s="0" t="s"/>
    </x:row>
    <x:row r="1457" spans="1:8">
      <x:c r="A1457" s="53" t="s">
        <x:v>845</x:v>
      </x:c>
      <x:c r="B1457" s="53" t="s"/>
      <x:c r="C1457" s="54" t="n">
        <x:v>14</x:v>
      </x:c>
      <x:c r="D1457" s="54" t="s"/>
      <x:c r="E1457" s="54" t="s"/>
      <x:c r="F1457" s="54" t="s"/>
      <x:c r="G1457" s="54">
        <x:f>PRODUCT(C1457:F1457)</x:f>
      </x:c>
      <x:c r="H1457" s="0" t="s"/>
    </x:row>
    <x:row r="1459" spans="1:8" customFormat="1" ht="45" customHeight="1">
      <x:c r="A1459" s="49" t="s">
        <x:v>1018</x:v>
      </x:c>
      <x:c r="B1459" s="49" t="s">
        <x:v>829</x:v>
      </x:c>
      <x:c r="C1459" s="49" t="s">
        <x:v>178</x:v>
      </x:c>
      <x:c r="D1459" s="50" t="s">
        <x:v>10</x:v>
      </x:c>
      <x:c r="E1459" s="51" t="s">
        <x:v>1019</x:v>
      </x:c>
      <x:c r="F1459" s="51" t="s">
        <x:v>1019</x:v>
      </x:c>
      <x:c r="G1459" s="52">
        <x:f>SUM(G1460:G1461)</x:f>
      </x:c>
      <x:c r="H1459" s="0" t="s"/>
    </x:row>
    <x:row r="1460" spans="1:8">
      <x:c r="A1460" s="53" t="s">
        <x:v>844</x:v>
      </x:c>
      <x:c r="B1460" s="53" t="s"/>
      <x:c r="C1460" s="54" t="n">
        <x:v>2</x:v>
      </x:c>
      <x:c r="D1460" s="54" t="s"/>
      <x:c r="E1460" s="54" t="s"/>
      <x:c r="F1460" s="54" t="s"/>
      <x:c r="G1460" s="54">
        <x:f>PRODUCT(C1460:F1460)</x:f>
      </x:c>
      <x:c r="H1460" s="0" t="s"/>
    </x:row>
    <x:row r="1461" spans="1:8">
      <x:c r="A1461" s="53" t="s">
        <x:v>845</x:v>
      </x:c>
      <x:c r="B1461" s="53" t="s"/>
      <x:c r="C1461" s="54" t="n">
        <x:v>2</x:v>
      </x:c>
      <x:c r="D1461" s="54" t="s"/>
      <x:c r="E1461" s="54" t="s"/>
      <x:c r="F1461" s="54" t="s"/>
      <x:c r="G1461" s="54">
        <x:f>PRODUCT(C1461:F1461)</x:f>
      </x:c>
      <x:c r="H1461" s="0" t="s"/>
    </x:row>
    <x:row r="1463" spans="1:8" customFormat="1" ht="45" customHeight="1">
      <x:c r="A1463" s="49" t="s">
        <x:v>1020</x:v>
      </x:c>
      <x:c r="B1463" s="49" t="s">
        <x:v>829</x:v>
      </x:c>
      <x:c r="C1463" s="49" t="s">
        <x:v>180</x:v>
      </x:c>
      <x:c r="D1463" s="50" t="s">
        <x:v>10</x:v>
      </x:c>
      <x:c r="E1463" s="51" t="s">
        <x:v>1021</x:v>
      </x:c>
      <x:c r="F1463" s="51" t="s">
        <x:v>1021</x:v>
      </x:c>
      <x:c r="G1463" s="52">
        <x:f>SUM(G1464:G1465)</x:f>
      </x:c>
      <x:c r="H1463" s="0" t="s"/>
    </x:row>
    <x:row r="1464" spans="1:8">
      <x:c r="A1464" s="53" t="s">
        <x:v>844</x:v>
      </x:c>
      <x:c r="B1464" s="53" t="s"/>
      <x:c r="C1464" s="54" t="n">
        <x:v>2</x:v>
      </x:c>
      <x:c r="D1464" s="54" t="s"/>
      <x:c r="E1464" s="54" t="s"/>
      <x:c r="F1464" s="54" t="s"/>
      <x:c r="G1464" s="54">
        <x:f>PRODUCT(C1464:F1464)</x:f>
      </x:c>
      <x:c r="H1464" s="0" t="s"/>
    </x:row>
    <x:row r="1465" spans="1:8">
      <x:c r="A1465" s="53" t="s">
        <x:v>845</x:v>
      </x:c>
      <x:c r="B1465" s="53" t="s"/>
      <x:c r="C1465" s="54" t="n">
        <x:v>2</x:v>
      </x:c>
      <x:c r="D1465" s="54" t="s"/>
      <x:c r="E1465" s="54" t="s"/>
      <x:c r="F1465" s="54" t="s"/>
      <x:c r="G1465" s="54">
        <x:f>PRODUCT(C1465:F1465)</x:f>
      </x:c>
      <x:c r="H1465" s="0" t="s"/>
    </x:row>
    <x:row r="1467" spans="1:8" customFormat="1" ht="45" customHeight="1">
      <x:c r="A1467" s="49" t="s">
        <x:v>1022</x:v>
      </x:c>
      <x:c r="B1467" s="49" t="s">
        <x:v>829</x:v>
      </x:c>
      <x:c r="C1467" s="49" t="s">
        <x:v>136</x:v>
      </x:c>
      <x:c r="D1467" s="50" t="s">
        <x:v>17</x:v>
      </x:c>
      <x:c r="E1467" s="51" t="s">
        <x:v>979</x:v>
      </x:c>
      <x:c r="F1467" s="51" t="s">
        <x:v>979</x:v>
      </x:c>
      <x:c r="G1467" s="52">
        <x:f>SUM(G1468:G1470)</x:f>
      </x:c>
      <x:c r="H1467" s="0" t="s"/>
    </x:row>
    <x:row r="1468" spans="1:8">
      <x:c r="A1468" s="53" t="s">
        <x:v>1002</x:v>
      </x:c>
      <x:c r="B1468" s="53" t="s"/>
      <x:c r="C1468" s="54" t="n">
        <x:v>1</x:v>
      </x:c>
      <x:c r="D1468" s="54" t="n">
        <x:v>8.03</x:v>
      </x:c>
      <x:c r="E1468" s="54" t="s"/>
      <x:c r="F1468" s="54" t="s"/>
      <x:c r="G1468" s="54">
        <x:f>PRODUCT(C1468:F1468)</x:f>
      </x:c>
      <x:c r="H1468" s="0" t="s"/>
    </x:row>
    <x:row r="1469" spans="1:8">
      <x:c r="A1469" s="53" t="s"/>
      <x:c r="B1469" s="53" t="s"/>
      <x:c r="C1469" s="54" t="n">
        <x:v>1</x:v>
      </x:c>
      <x:c r="D1469" s="54" t="n">
        <x:v>1.51</x:v>
      </x:c>
      <x:c r="E1469" s="54" t="s"/>
      <x:c r="F1469" s="54" t="s"/>
      <x:c r="G1469" s="54">
        <x:f>PRODUCT(C1469:F1469)</x:f>
      </x:c>
      <x:c r="H1469" s="0" t="s"/>
    </x:row>
    <x:row r="1470" spans="1:8">
      <x:c r="A1470" s="53" t="s"/>
      <x:c r="B1470" s="53" t="s"/>
      <x:c r="C1470" s="54" t="n">
        <x:v>1</x:v>
      </x:c>
      <x:c r="D1470" s="54" t="n">
        <x:v>2.06</x:v>
      </x:c>
      <x:c r="E1470" s="54" t="s"/>
      <x:c r="F1470" s="54" t="s"/>
      <x:c r="G1470" s="54">
        <x:f>PRODUCT(C1470:F1470)</x:f>
      </x:c>
      <x:c r="H1470" s="0" t="s"/>
    </x:row>
    <x:row r="1472" spans="1:8" customFormat="1" ht="45" customHeight="1">
      <x:c r="A1472" s="49" t="s">
        <x:v>1023</x:v>
      </x:c>
      <x:c r="B1472" s="49" t="s">
        <x:v>829</x:v>
      </x:c>
      <x:c r="C1472" s="49" t="s">
        <x:v>183</x:v>
      </x:c>
      <x:c r="D1472" s="50" t="s">
        <x:v>10</x:v>
      </x:c>
      <x:c r="E1472" s="51" t="s">
        <x:v>1024</x:v>
      </x:c>
      <x:c r="F1472" s="51" t="s">
        <x:v>1024</x:v>
      </x:c>
      <x:c r="G1472" s="52">
        <x:f>SUM(G1473:G1473)</x:f>
      </x:c>
      <x:c r="H1472" s="0" t="s"/>
    </x:row>
    <x:row r="1473" spans="1:8">
      <x:c r="A1473" s="53" t="s">
        <x:v>1002</x:v>
      </x:c>
      <x:c r="B1473" s="53" t="s"/>
      <x:c r="C1473" s="54" t="n">
        <x:v>2</x:v>
      </x:c>
      <x:c r="D1473" s="54" t="s"/>
      <x:c r="E1473" s="54" t="s"/>
      <x:c r="F1473" s="54" t="s"/>
      <x:c r="G1473" s="54">
        <x:f>PRODUCT(C1473:F1473)</x:f>
      </x:c>
      <x:c r="H1473" s="0" t="s"/>
    </x:row>
    <x:row r="1475" spans="1:8" customFormat="1" ht="45" customHeight="1">
      <x:c r="A1475" s="49" t="s">
        <x:v>1025</x:v>
      </x:c>
      <x:c r="B1475" s="49" t="s">
        <x:v>829</x:v>
      </x:c>
      <x:c r="C1475" s="49" t="s">
        <x:v>145</x:v>
      </x:c>
      <x:c r="D1475" s="50" t="s">
        <x:v>17</x:v>
      </x:c>
      <x:c r="E1475" s="51" t="s">
        <x:v>146</x:v>
      </x:c>
      <x:c r="F1475" s="51" t="s">
        <x:v>146</x:v>
      </x:c>
      <x:c r="G1475" s="52">
        <x:f>SUM(G1476:G1476)</x:f>
      </x:c>
      <x:c r="H1475" s="0" t="s"/>
    </x:row>
    <x:row r="1476" spans="1:8">
      <x:c r="A1476" s="53" t="s">
        <x:v>1002</x:v>
      </x:c>
      <x:c r="B1476" s="53" t="s"/>
      <x:c r="C1476" s="54" t="n">
        <x:v>1</x:v>
      </x:c>
      <x:c r="D1476" s="54" t="n">
        <x:v>6.5</x:v>
      </x:c>
      <x:c r="E1476" s="54" t="s"/>
      <x:c r="F1476" s="54" t="s"/>
      <x:c r="G1476" s="54">
        <x:f>PRODUCT(C1476:F1476)</x:f>
      </x:c>
      <x:c r="H1476" s="0" t="s"/>
    </x:row>
    <x:row r="1478" spans="1:8" customFormat="1" ht="45" customHeight="1">
      <x:c r="A1478" s="49" t="s">
        <x:v>1026</x:v>
      </x:c>
      <x:c r="B1478" s="49" t="s">
        <x:v>829</x:v>
      </x:c>
      <x:c r="C1478" s="49" t="s">
        <x:v>167</x:v>
      </x:c>
      <x:c r="D1478" s="50" t="s">
        <x:v>17</x:v>
      </x:c>
      <x:c r="E1478" s="51" t="s">
        <x:v>1007</x:v>
      </x:c>
      <x:c r="F1478" s="51" t="s">
        <x:v>1007</x:v>
      </x:c>
      <x:c r="G1478" s="52">
        <x:f>SUM(G1479:G1479)</x:f>
      </x:c>
      <x:c r="H1478" s="0" t="s"/>
    </x:row>
    <x:row r="1479" spans="1:8">
      <x:c r="A1479" s="53" t="s">
        <x:v>1002</x:v>
      </x:c>
      <x:c r="B1479" s="53" t="s"/>
      <x:c r="C1479" s="54" t="n">
        <x:v>1</x:v>
      </x:c>
      <x:c r="D1479" s="54" t="n">
        <x:v>6.5</x:v>
      </x:c>
      <x:c r="E1479" s="54" t="s"/>
      <x:c r="F1479" s="54" t="s"/>
      <x:c r="G1479" s="54">
        <x:f>PRODUCT(C1479:F1479)</x:f>
      </x:c>
      <x:c r="H1479" s="0" t="s"/>
    </x:row>
    <x:row r="1481" spans="1:8" customFormat="1" ht="45" customHeight="1">
      <x:c r="A1481" s="49" t="s">
        <x:v>1027</x:v>
      </x:c>
      <x:c r="B1481" s="49" t="s">
        <x:v>829</x:v>
      </x:c>
      <x:c r="C1481" s="49" t="s">
        <x:v>185</x:v>
      </x:c>
      <x:c r="D1481" s="50" t="s">
        <x:v>17</x:v>
      </x:c>
      <x:c r="E1481" s="51" t="s">
        <x:v>1028</x:v>
      </x:c>
      <x:c r="F1481" s="51" t="s">
        <x:v>1028</x:v>
      </x:c>
      <x:c r="G1481" s="52">
        <x:f>SUM(G1482:G1489)</x:f>
      </x:c>
      <x:c r="H1481" s="0" t="s"/>
    </x:row>
    <x:row r="1482" spans="1:8">
      <x:c r="A1482" s="53" t="s">
        <x:v>1029</x:v>
      </x:c>
      <x:c r="B1482" s="53" t="s"/>
      <x:c r="C1482" s="54" t="s"/>
      <x:c r="D1482" s="54" t="s"/>
      <x:c r="E1482" s="54" t="s"/>
      <x:c r="F1482" s="54" t="s"/>
      <x:c r="G1482" s="54" t="s"/>
      <x:c r="H1482" s="0" t="s"/>
    </x:row>
    <x:row r="1483" spans="1:8">
      <x:c r="A1483" s="53" t="s">
        <x:v>1030</x:v>
      </x:c>
      <x:c r="B1483" s="53" t="s"/>
      <x:c r="C1483" s="54" t="n">
        <x:v>1</x:v>
      </x:c>
      <x:c r="D1483" s="54" t="n">
        <x:v>13.66</x:v>
      </x:c>
      <x:c r="E1483" s="54" t="s"/>
      <x:c r="F1483" s="54" t="s"/>
      <x:c r="G1483" s="54">
        <x:f>PRODUCT(C1483:F1483)</x:f>
      </x:c>
      <x:c r="H1483" s="0" t="s"/>
    </x:row>
    <x:row r="1484" spans="1:8">
      <x:c r="A1484" s="53" t="s"/>
      <x:c r="B1484" s="53" t="s"/>
      <x:c r="C1484" s="54" t="n">
        <x:v>1</x:v>
      </x:c>
      <x:c r="D1484" s="54" t="n">
        <x:v>13.93</x:v>
      </x:c>
      <x:c r="E1484" s="54" t="s"/>
      <x:c r="F1484" s="54" t="s"/>
      <x:c r="G1484" s="54">
        <x:f>PRODUCT(C1484:F1484)</x:f>
      </x:c>
      <x:c r="H1484" s="0" t="s"/>
    </x:row>
    <x:row r="1485" spans="1:8">
      <x:c r="A1485" s="53" t="s"/>
      <x:c r="B1485" s="53" t="s"/>
      <x:c r="C1485" s="54" t="n">
        <x:v>1</x:v>
      </x:c>
      <x:c r="D1485" s="54" t="n">
        <x:v>1.55</x:v>
      </x:c>
      <x:c r="E1485" s="54" t="s"/>
      <x:c r="F1485" s="54" t="s"/>
      <x:c r="G1485" s="54">
        <x:f>PRODUCT(C1485:F1485)</x:f>
      </x:c>
      <x:c r="H1485" s="0" t="s"/>
    </x:row>
    <x:row r="1486" spans="1:8">
      <x:c r="A1486" s="53" t="s"/>
      <x:c r="B1486" s="53" t="s"/>
      <x:c r="C1486" s="54" t="n">
        <x:v>1</x:v>
      </x:c>
      <x:c r="D1486" s="54" t="n">
        <x:v>1.35</x:v>
      </x:c>
      <x:c r="E1486" s="54" t="s"/>
      <x:c r="F1486" s="54" t="s"/>
      <x:c r="G1486" s="54">
        <x:f>PRODUCT(C1486:F1486)</x:f>
      </x:c>
      <x:c r="H1486" s="0" t="s"/>
    </x:row>
    <x:row r="1487" spans="1:8">
      <x:c r="A1487" s="53" t="s"/>
      <x:c r="B1487" s="53" t="s"/>
      <x:c r="C1487" s="54" t="n">
        <x:v>1</x:v>
      </x:c>
      <x:c r="D1487" s="54" t="n">
        <x:v>6.08</x:v>
      </x:c>
      <x:c r="E1487" s="54" t="s"/>
      <x:c r="F1487" s="54" t="s"/>
      <x:c r="G1487" s="54">
        <x:f>PRODUCT(C1487:F1487)</x:f>
      </x:c>
      <x:c r="H1487" s="0" t="s"/>
    </x:row>
    <x:row r="1488" spans="1:8">
      <x:c r="A1488" s="53" t="s"/>
      <x:c r="B1488" s="53" t="s"/>
      <x:c r="C1488" s="54" t="n">
        <x:v>1</x:v>
      </x:c>
      <x:c r="D1488" s="54" t="n">
        <x:v>0.91</x:v>
      </x:c>
      <x:c r="E1488" s="54" t="s"/>
      <x:c r="F1488" s="54" t="s"/>
      <x:c r="G1488" s="54">
        <x:f>PRODUCT(C1488:F1488)</x:f>
      </x:c>
      <x:c r="H1488" s="0" t="s"/>
    </x:row>
    <x:row r="1489" spans="1:8">
      <x:c r="A1489" s="53" t="s"/>
      <x:c r="B1489" s="53" t="s"/>
      <x:c r="C1489" s="54" t="n">
        <x:v>1</x:v>
      </x:c>
      <x:c r="D1489" s="54" t="n">
        <x:v>3.43</x:v>
      </x:c>
      <x:c r="E1489" s="54" t="s"/>
      <x:c r="F1489" s="54" t="s"/>
      <x:c r="G1489" s="54">
        <x:f>PRODUCT(C1489:F1489)</x:f>
      </x:c>
      <x:c r="H1489" s="0" t="s"/>
    </x:row>
    <x:row r="1491" spans="1:8" customFormat="1" ht="45" customHeight="1">
      <x:c r="A1491" s="49" t="s">
        <x:v>1031</x:v>
      </x:c>
      <x:c r="B1491" s="49" t="s">
        <x:v>829</x:v>
      </x:c>
      <x:c r="C1491" s="49" t="s">
        <x:v>187</x:v>
      </x:c>
      <x:c r="D1491" s="50" t="s">
        <x:v>27</x:v>
      </x:c>
      <x:c r="E1491" s="51" t="s">
        <x:v>1032</x:v>
      </x:c>
      <x:c r="F1491" s="51" t="s">
        <x:v>1032</x:v>
      </x:c>
      <x:c r="G1491" s="52">
        <x:f>SUM(G1492:G1493)</x:f>
      </x:c>
      <x:c r="H1491" s="0" t="s"/>
    </x:row>
    <x:row r="1492" spans="1:8">
      <x:c r="A1492" s="53" t="s">
        <x:v>1029</x:v>
      </x:c>
      <x:c r="B1492" s="53" t="s"/>
      <x:c r="C1492" s="54" t="s"/>
      <x:c r="D1492" s="54" t="s"/>
      <x:c r="E1492" s="54" t="s"/>
      <x:c r="F1492" s="54" t="s"/>
      <x:c r="G1492" s="54" t="s"/>
      <x:c r="H1492" s="0" t="s"/>
    </x:row>
    <x:row r="1493" spans="1:8">
      <x:c r="A1493" s="53" t="s">
        <x:v>1030</x:v>
      </x:c>
      <x:c r="B1493" s="53" t="s"/>
      <x:c r="C1493" s="54" t="n">
        <x:v>1</x:v>
      </x:c>
      <x:c r="D1493" s="54" t="n">
        <x:v>11.53</x:v>
      </x:c>
      <x:c r="E1493" s="54" t="s"/>
      <x:c r="F1493" s="54" t="s"/>
      <x:c r="G1493" s="54">
        <x:f>PRODUCT(C1493:F1493)</x:f>
      </x:c>
      <x:c r="H1493" s="0" t="s"/>
    </x:row>
    <x:row r="1495" spans="1:8" customFormat="1" ht="45" customHeight="1">
      <x:c r="A1495" s="49" t="s">
        <x:v>1033</x:v>
      </x:c>
      <x:c r="B1495" s="49" t="s">
        <x:v>829</x:v>
      </x:c>
      <x:c r="C1495" s="49" t="s">
        <x:v>189</x:v>
      </x:c>
      <x:c r="D1495" s="50" t="s">
        <x:v>10</x:v>
      </x:c>
      <x:c r="E1495" s="51" t="s">
        <x:v>190</x:v>
      </x:c>
      <x:c r="F1495" s="51" t="s">
        <x:v>190</x:v>
      </x:c>
      <x:c r="G1495" s="52">
        <x:f>SUM(G1496:G1496)</x:f>
      </x:c>
      <x:c r="H1495" s="0" t="s"/>
    </x:row>
    <x:row r="1496" spans="1:8">
      <x:c r="A1496" s="53" t="s">
        <x:v>1002</x:v>
      </x:c>
      <x:c r="B1496" s="53" t="s"/>
      <x:c r="C1496" s="54" t="n">
        <x:v>1</x:v>
      </x:c>
      <x:c r="D1496" s="54" t="s"/>
      <x:c r="E1496" s="54" t="s"/>
      <x:c r="F1496" s="54" t="s"/>
      <x:c r="G1496" s="54">
        <x:f>PRODUCT(C1496:F1496)</x:f>
      </x:c>
      <x:c r="H1496" s="0" t="s"/>
    </x:row>
    <x:row r="1498" spans="1:8" customFormat="1" ht="45" customHeight="1">
      <x:c r="A1498" s="49" t="s">
        <x:v>1034</x:v>
      </x:c>
      <x:c r="B1498" s="49" t="s">
        <x:v>829</x:v>
      </x:c>
      <x:c r="C1498" s="49" t="s">
        <x:v>192</x:v>
      </x:c>
      <x:c r="D1498" s="50" t="s">
        <x:v>17</x:v>
      </x:c>
      <x:c r="E1498" s="51" t="s">
        <x:v>1035</x:v>
      </x:c>
      <x:c r="F1498" s="51" t="s">
        <x:v>1035</x:v>
      </x:c>
      <x:c r="G1498" s="52">
        <x:f>SUM(G1499:G1515)</x:f>
      </x:c>
      <x:c r="H1498" s="0" t="s"/>
    </x:row>
    <x:row r="1499" spans="1:8">
      <x:c r="A1499" s="53" t="s">
        <x:v>844</x:v>
      </x:c>
      <x:c r="B1499" s="53" t="s"/>
      <x:c r="C1499" s="54" t="n">
        <x:v>2</x:v>
      </x:c>
      <x:c r="D1499" s="54" t="n">
        <x:v>0.51</x:v>
      </x:c>
      <x:c r="E1499" s="54" t="s"/>
      <x:c r="F1499" s="54" t="s"/>
      <x:c r="G1499" s="54">
        <x:f>PRODUCT(C1499:F1499)</x:f>
      </x:c>
      <x:c r="H1499" s="0" t="s"/>
    </x:row>
    <x:row r="1500" spans="1:8">
      <x:c r="A1500" s="53" t="s"/>
      <x:c r="B1500" s="53" t="s"/>
      <x:c r="C1500" s="54" t="n">
        <x:v>2</x:v>
      </x:c>
      <x:c r="D1500" s="54" t="n">
        <x:v>1.99</x:v>
      </x:c>
      <x:c r="E1500" s="54" t="s"/>
      <x:c r="F1500" s="54" t="s"/>
      <x:c r="G1500" s="54">
        <x:f>PRODUCT(C1500:F1500)</x:f>
      </x:c>
      <x:c r="H1500" s="0" t="s"/>
    </x:row>
    <x:row r="1501" spans="1:8">
      <x:c r="A1501" s="53" t="s"/>
      <x:c r="B1501" s="53" t="s"/>
      <x:c r="C1501" s="54" t="n">
        <x:v>2</x:v>
      </x:c>
      <x:c r="D1501" s="54" t="n">
        <x:v>1.94</x:v>
      </x:c>
      <x:c r="E1501" s="54" t="s"/>
      <x:c r="F1501" s="54" t="s"/>
      <x:c r="G1501" s="54">
        <x:f>PRODUCT(C1501:F1501)</x:f>
      </x:c>
      <x:c r="H1501" s="0" t="s"/>
    </x:row>
    <x:row r="1502" spans="1:8">
      <x:c r="A1502" s="53" t="s"/>
      <x:c r="B1502" s="53" t="s"/>
      <x:c r="C1502" s="54" t="n">
        <x:v>2</x:v>
      </x:c>
      <x:c r="D1502" s="54" t="n">
        <x:v>1.76</x:v>
      </x:c>
      <x:c r="E1502" s="54" t="s"/>
      <x:c r="F1502" s="54" t="s"/>
      <x:c r="G1502" s="54">
        <x:f>PRODUCT(C1502:F1502)</x:f>
      </x:c>
      <x:c r="H1502" s="0" t="s"/>
    </x:row>
    <x:row r="1503" spans="1:8">
      <x:c r="A1503" s="53" t="s"/>
      <x:c r="B1503" s="53" t="s"/>
      <x:c r="C1503" s="54" t="n">
        <x:v>2</x:v>
      </x:c>
      <x:c r="D1503" s="54" t="n">
        <x:v>1.42</x:v>
      </x:c>
      <x:c r="E1503" s="54" t="s"/>
      <x:c r="F1503" s="54" t="s"/>
      <x:c r="G1503" s="54">
        <x:f>PRODUCT(C1503:F1503)</x:f>
      </x:c>
      <x:c r="H1503" s="0" t="s"/>
    </x:row>
    <x:row r="1504" spans="1:8">
      <x:c r="A1504" s="53" t="s"/>
      <x:c r="B1504" s="53" t="s"/>
      <x:c r="C1504" s="54" t="n">
        <x:v>2</x:v>
      </x:c>
      <x:c r="D1504" s="54" t="n">
        <x:v>1.94</x:v>
      </x:c>
      <x:c r="E1504" s="54" t="s"/>
      <x:c r="F1504" s="54" t="s"/>
      <x:c r="G1504" s="54">
        <x:f>PRODUCT(C1504:F1504)</x:f>
      </x:c>
      <x:c r="H1504" s="0" t="s"/>
    </x:row>
    <x:row r="1505" spans="1:8">
      <x:c r="A1505" s="53" t="s"/>
      <x:c r="B1505" s="53" t="s"/>
      <x:c r="C1505" s="54" t="n">
        <x:v>2</x:v>
      </x:c>
      <x:c r="D1505" s="54" t="n">
        <x:v>2.06</x:v>
      </x:c>
      <x:c r="E1505" s="54" t="s"/>
      <x:c r="F1505" s="54" t="s"/>
      <x:c r="G1505" s="54">
        <x:f>PRODUCT(C1505:F1505)</x:f>
      </x:c>
      <x:c r="H1505" s="0" t="s"/>
    </x:row>
    <x:row r="1506" spans="1:8">
      <x:c r="A1506" s="53" t="s"/>
      <x:c r="B1506" s="53" t="s"/>
      <x:c r="C1506" s="54" t="n">
        <x:v>2</x:v>
      </x:c>
      <x:c r="D1506" s="54" t="n">
        <x:v>0.25</x:v>
      </x:c>
      <x:c r="E1506" s="54" t="s"/>
      <x:c r="F1506" s="54" t="s"/>
      <x:c r="G1506" s="54">
        <x:f>PRODUCT(C1506:F1506)</x:f>
      </x:c>
      <x:c r="H1506" s="0" t="s"/>
    </x:row>
    <x:row r="1507" spans="1:8">
      <x:c r="A1507" s="53" t="s">
        <x:v>845</x:v>
      </x:c>
      <x:c r="B1507" s="53" t="s"/>
      <x:c r="C1507" s="54" t="n">
        <x:v>2</x:v>
      </x:c>
      <x:c r="D1507" s="54" t="n">
        <x:v>0.39</x:v>
      </x:c>
      <x:c r="E1507" s="54" t="s"/>
      <x:c r="F1507" s="54" t="s"/>
      <x:c r="G1507" s="54">
        <x:f>PRODUCT(C1507:F1507)</x:f>
      </x:c>
      <x:c r="H1507" s="0" t="s"/>
    </x:row>
    <x:row r="1508" spans="1:8">
      <x:c r="A1508" s="53" t="s"/>
      <x:c r="B1508" s="53" t="s"/>
      <x:c r="C1508" s="54" t="n">
        <x:v>2</x:v>
      </x:c>
      <x:c r="D1508" s="54" t="n">
        <x:v>2.01</x:v>
      </x:c>
      <x:c r="E1508" s="54" t="s"/>
      <x:c r="F1508" s="54" t="s"/>
      <x:c r="G1508" s="54">
        <x:f>PRODUCT(C1508:F1508)</x:f>
      </x:c>
      <x:c r="H1508" s="0" t="s"/>
    </x:row>
    <x:row r="1509" spans="1:8">
      <x:c r="A1509" s="53" t="s"/>
      <x:c r="B1509" s="53" t="s"/>
      <x:c r="C1509" s="54" t="n">
        <x:v>2</x:v>
      </x:c>
      <x:c r="D1509" s="54" t="n">
        <x:v>2.01</x:v>
      </x:c>
      <x:c r="E1509" s="54" t="s"/>
      <x:c r="F1509" s="54" t="s"/>
      <x:c r="G1509" s="54">
        <x:f>PRODUCT(C1509:F1509)</x:f>
      </x:c>
      <x:c r="H1509" s="0" t="s"/>
    </x:row>
    <x:row r="1510" spans="1:8">
      <x:c r="A1510" s="53" t="s"/>
      <x:c r="B1510" s="53" t="s"/>
      <x:c r="C1510" s="54" t="n">
        <x:v>2</x:v>
      </x:c>
      <x:c r="D1510" s="54" t="n">
        <x:v>1.92</x:v>
      </x:c>
      <x:c r="E1510" s="54" t="s"/>
      <x:c r="F1510" s="54" t="s"/>
      <x:c r="G1510" s="54">
        <x:f>PRODUCT(C1510:F1510)</x:f>
      </x:c>
      <x:c r="H1510" s="0" t="s"/>
    </x:row>
    <x:row r="1511" spans="1:8">
      <x:c r="A1511" s="53" t="s"/>
      <x:c r="B1511" s="53" t="s"/>
      <x:c r="C1511" s="54" t="n">
        <x:v>2</x:v>
      </x:c>
      <x:c r="D1511" s="54" t="n">
        <x:v>1.41</x:v>
      </x:c>
      <x:c r="E1511" s="54" t="s"/>
      <x:c r="F1511" s="54" t="s"/>
      <x:c r="G1511" s="54">
        <x:f>PRODUCT(C1511:F1511)</x:f>
      </x:c>
      <x:c r="H1511" s="0" t="s"/>
    </x:row>
    <x:row r="1512" spans="1:8">
      <x:c r="A1512" s="53" t="s"/>
      <x:c r="B1512" s="53" t="s"/>
      <x:c r="C1512" s="54" t="n">
        <x:v>2</x:v>
      </x:c>
      <x:c r="D1512" s="54" t="n">
        <x:v>2.01</x:v>
      </x:c>
      <x:c r="E1512" s="54" t="s"/>
      <x:c r="F1512" s="54" t="s"/>
      <x:c r="G1512" s="54">
        <x:f>PRODUCT(C1512:F1512)</x:f>
      </x:c>
      <x:c r="H1512" s="0" t="s"/>
    </x:row>
    <x:row r="1513" spans="1:8">
      <x:c r="A1513" s="53" t="s"/>
      <x:c r="B1513" s="53" t="s"/>
      <x:c r="C1513" s="54" t="n">
        <x:v>2</x:v>
      </x:c>
      <x:c r="D1513" s="54" t="n">
        <x:v>2.05</x:v>
      </x:c>
      <x:c r="E1513" s="54" t="s"/>
      <x:c r="F1513" s="54" t="s"/>
      <x:c r="G1513" s="54">
        <x:f>PRODUCT(C1513:F1513)</x:f>
      </x:c>
      <x:c r="H1513" s="0" t="s"/>
    </x:row>
    <x:row r="1514" spans="1:8">
      <x:c r="A1514" s="53" t="s"/>
      <x:c r="B1514" s="53" t="s"/>
      <x:c r="C1514" s="54" t="n">
        <x:v>2</x:v>
      </x:c>
      <x:c r="D1514" s="54" t="n">
        <x:v>0.35</x:v>
      </x:c>
      <x:c r="E1514" s="54" t="s"/>
      <x:c r="F1514" s="54" t="s"/>
      <x:c r="G1514" s="54">
        <x:f>PRODUCT(C1514:F1514)</x:f>
      </x:c>
      <x:c r="H1514" s="0" t="s"/>
    </x:row>
    <x:row r="1515" spans="1:8">
      <x:c r="A1515" s="53" t="s"/>
      <x:c r="B1515" s="53" t="s"/>
      <x:c r="C1515" s="54" t="n">
        <x:v>2</x:v>
      </x:c>
      <x:c r="D1515" s="54" t="n">
        <x:v>0.23</x:v>
      </x:c>
      <x:c r="E1515" s="54" t="s"/>
      <x:c r="F1515" s="54" t="s"/>
      <x:c r="G1515" s="54">
        <x:f>PRODUCT(C1515:F1515)</x:f>
      </x:c>
      <x:c r="H1515" s="0" t="s"/>
    </x:row>
    <x:row r="1517" spans="1:8" customFormat="1" ht="45" customHeight="1">
      <x:c r="A1517" s="49" t="s">
        <x:v>1036</x:v>
      </x:c>
      <x:c r="B1517" s="49" t="s">
        <x:v>829</x:v>
      </x:c>
      <x:c r="C1517" s="49" t="s">
        <x:v>194</x:v>
      </x:c>
      <x:c r="D1517" s="50" t="s">
        <x:v>17</x:v>
      </x:c>
      <x:c r="E1517" s="51" t="s">
        <x:v>195</x:v>
      </x:c>
      <x:c r="F1517" s="51" t="s">
        <x:v>195</x:v>
      </x:c>
      <x:c r="G1517" s="52">
        <x:f>SUM(G1518:G1559)</x:f>
      </x:c>
      <x:c r="H1517" s="0" t="s"/>
    </x:row>
    <x:row r="1518" spans="1:8">
      <x:c r="A1518" s="53" t="s">
        <x:v>1037</x:v>
      </x:c>
      <x:c r="B1518" s="53" t="s"/>
      <x:c r="C1518" s="54" t="s"/>
      <x:c r="D1518" s="54" t="s"/>
      <x:c r="E1518" s="54" t="s"/>
      <x:c r="F1518" s="54" t="s"/>
      <x:c r="G1518" s="54" t="s"/>
      <x:c r="H1518" s="0" t="s"/>
    </x:row>
    <x:row r="1519" spans="1:8">
      <x:c r="A1519" s="53" t="s">
        <x:v>1038</x:v>
      </x:c>
      <x:c r="B1519" s="53" t="s"/>
      <x:c r="C1519" s="54" t="n">
        <x:v>1</x:v>
      </x:c>
      <x:c r="D1519" s="54" t="n">
        <x:v>1.15</x:v>
      </x:c>
      <x:c r="E1519" s="54" t="s"/>
      <x:c r="F1519" s="54" t="s"/>
      <x:c r="G1519" s="54">
        <x:f>PRODUCT(C1519:F1519)</x:f>
      </x:c>
      <x:c r="H1519" s="0" t="s"/>
    </x:row>
    <x:row r="1520" spans="1:8">
      <x:c r="A1520" s="53" t="s"/>
      <x:c r="B1520" s="53" t="s"/>
      <x:c r="C1520" s="54" t="n">
        <x:v>1</x:v>
      </x:c>
      <x:c r="D1520" s="54" t="n">
        <x:v>0.15</x:v>
      </x:c>
      <x:c r="E1520" s="54" t="s"/>
      <x:c r="F1520" s="54" t="s"/>
      <x:c r="G1520" s="54">
        <x:f>PRODUCT(C1520:F1520)</x:f>
      </x:c>
      <x:c r="H1520" s="0" t="s"/>
    </x:row>
    <x:row r="1521" spans="1:8">
      <x:c r="A1521" s="53" t="s">
        <x:v>1039</x:v>
      </x:c>
      <x:c r="B1521" s="53" t="s"/>
      <x:c r="C1521" s="54" t="n">
        <x:v>1</x:v>
      </x:c>
      <x:c r="D1521" s="54" t="n">
        <x:v>2.64</x:v>
      </x:c>
      <x:c r="E1521" s="54" t="s"/>
      <x:c r="F1521" s="54" t="s"/>
      <x:c r="G1521" s="54">
        <x:f>PRODUCT(C1521:F1521)</x:f>
      </x:c>
      <x:c r="H1521" s="0" t="s"/>
    </x:row>
    <x:row r="1522" spans="1:8">
      <x:c r="A1522" s="53" t="s">
        <x:v>1040</x:v>
      </x:c>
      <x:c r="B1522" s="53" t="s"/>
      <x:c r="C1522" s="54" t="n">
        <x:v>1</x:v>
      </x:c>
      <x:c r="D1522" s="54" t="n">
        <x:v>3.39</x:v>
      </x:c>
      <x:c r="E1522" s="54" t="s"/>
      <x:c r="F1522" s="54" t="s"/>
      <x:c r="G1522" s="54">
        <x:f>PRODUCT(C1522:F1522)</x:f>
      </x:c>
      <x:c r="H1522" s="0" t="s"/>
    </x:row>
    <x:row r="1523" spans="1:8">
      <x:c r="A1523" s="53" t="s">
        <x:v>1040</x:v>
      </x:c>
      <x:c r="B1523" s="53" t="s"/>
      <x:c r="C1523" s="54" t="n">
        <x:v>1</x:v>
      </x:c>
      <x:c r="D1523" s="54" t="n">
        <x:v>5.55</x:v>
      </x:c>
      <x:c r="E1523" s="54" t="s"/>
      <x:c r="F1523" s="54" t="s"/>
      <x:c r="G1523" s="54">
        <x:f>PRODUCT(C1523:F1523)</x:f>
      </x:c>
      <x:c r="H1523" s="0" t="s"/>
    </x:row>
    <x:row r="1524" spans="1:8">
      <x:c r="A1524" s="53" t="s"/>
      <x:c r="B1524" s="53" t="s"/>
      <x:c r="C1524" s="54" t="n">
        <x:v>1</x:v>
      </x:c>
      <x:c r="D1524" s="54" t="n">
        <x:v>7.02</x:v>
      </x:c>
      <x:c r="E1524" s="54" t="s"/>
      <x:c r="F1524" s="54" t="s"/>
      <x:c r="G1524" s="54">
        <x:f>PRODUCT(C1524:F1524)</x:f>
      </x:c>
      <x:c r="H1524" s="0" t="s"/>
    </x:row>
    <x:row r="1525" spans="1:8">
      <x:c r="A1525" s="53" t="s"/>
      <x:c r="B1525" s="53" t="s"/>
      <x:c r="C1525" s="54" t="n">
        <x:v>1</x:v>
      </x:c>
      <x:c r="D1525" s="54" t="n">
        <x:v>1.87</x:v>
      </x:c>
      <x:c r="E1525" s="54" t="s"/>
      <x:c r="F1525" s="54" t="s"/>
      <x:c r="G1525" s="54">
        <x:f>PRODUCT(C1525:F1525)</x:f>
      </x:c>
      <x:c r="H1525" s="0" t="s"/>
    </x:row>
    <x:row r="1526" spans="1:8">
      <x:c r="A1526" s="53" t="s"/>
      <x:c r="B1526" s="53" t="s"/>
      <x:c r="C1526" s="54" t="n">
        <x:v>1</x:v>
      </x:c>
      <x:c r="D1526" s="54" t="n">
        <x:v>3.72</x:v>
      </x:c>
      <x:c r="E1526" s="54" t="s"/>
      <x:c r="F1526" s="54" t="s"/>
      <x:c r="G1526" s="54">
        <x:f>PRODUCT(C1526:F1526)</x:f>
      </x:c>
      <x:c r="H1526" s="0" t="s"/>
    </x:row>
    <x:row r="1527" spans="1:8">
      <x:c r="A1527" s="53" t="s"/>
      <x:c r="B1527" s="53" t="s"/>
      <x:c r="C1527" s="54" t="n">
        <x:v>1</x:v>
      </x:c>
      <x:c r="D1527" s="54" t="n">
        <x:v>2</x:v>
      </x:c>
      <x:c r="E1527" s="54" t="s"/>
      <x:c r="F1527" s="54" t="s"/>
      <x:c r="G1527" s="54">
        <x:f>PRODUCT(C1527:F1527)</x:f>
      </x:c>
      <x:c r="H1527" s="0" t="s"/>
    </x:row>
    <x:row r="1528" spans="1:8">
      <x:c r="A1528" s="53" t="s"/>
      <x:c r="B1528" s="53" t="s"/>
      <x:c r="C1528" s="54" t="n">
        <x:v>1</x:v>
      </x:c>
      <x:c r="D1528" s="54" t="n">
        <x:v>0.43</x:v>
      </x:c>
      <x:c r="E1528" s="54" t="s"/>
      <x:c r="F1528" s="54" t="s"/>
      <x:c r="G1528" s="54">
        <x:f>PRODUCT(C1528:F1528)</x:f>
      </x:c>
      <x:c r="H1528" s="0" t="s"/>
    </x:row>
    <x:row r="1529" spans="1:8">
      <x:c r="A1529" s="53" t="s">
        <x:v>1041</x:v>
      </x:c>
      <x:c r="B1529" s="53" t="s"/>
      <x:c r="C1529" s="54" t="n">
        <x:v>1</x:v>
      </x:c>
      <x:c r="D1529" s="54" t="n">
        <x:v>3.39</x:v>
      </x:c>
      <x:c r="E1529" s="54" t="s"/>
      <x:c r="F1529" s="54" t="s"/>
      <x:c r="G1529" s="54">
        <x:f>PRODUCT(C1529:F1529)</x:f>
      </x:c>
      <x:c r="H1529" s="0" t="s"/>
    </x:row>
    <x:row r="1530" spans="1:8">
      <x:c r="A1530" s="53" t="s"/>
      <x:c r="B1530" s="53" t="s"/>
      <x:c r="C1530" s="54" t="n">
        <x:v>1</x:v>
      </x:c>
      <x:c r="D1530" s="54" t="n">
        <x:v>5.74</x:v>
      </x:c>
      <x:c r="E1530" s="54" t="s"/>
      <x:c r="F1530" s="54" t="s"/>
      <x:c r="G1530" s="54">
        <x:f>PRODUCT(C1530:F1530)</x:f>
      </x:c>
      <x:c r="H1530" s="0" t="s"/>
    </x:row>
    <x:row r="1531" spans="1:8">
      <x:c r="A1531" s="53" t="s"/>
      <x:c r="B1531" s="53" t="s"/>
      <x:c r="C1531" s="54" t="n">
        <x:v>1</x:v>
      </x:c>
      <x:c r="D1531" s="54" t="n">
        <x:v>7.05</x:v>
      </x:c>
      <x:c r="E1531" s="54" t="s"/>
      <x:c r="F1531" s="54" t="s"/>
      <x:c r="G1531" s="54">
        <x:f>PRODUCT(C1531:F1531)</x:f>
      </x:c>
      <x:c r="H1531" s="0" t="s"/>
    </x:row>
    <x:row r="1532" spans="1:8">
      <x:c r="A1532" s="53" t="s"/>
      <x:c r="B1532" s="53" t="s"/>
      <x:c r="C1532" s="54" t="n">
        <x:v>1</x:v>
      </x:c>
      <x:c r="D1532" s="54" t="n">
        <x:v>0.35</x:v>
      </x:c>
      <x:c r="E1532" s="54" t="s"/>
      <x:c r="F1532" s="54" t="s"/>
      <x:c r="G1532" s="54">
        <x:f>PRODUCT(C1532:F1532)</x:f>
      </x:c>
      <x:c r="H1532" s="0" t="s"/>
    </x:row>
    <x:row r="1533" spans="1:8">
      <x:c r="A1533" s="53" t="s"/>
      <x:c r="B1533" s="53" t="s"/>
      <x:c r="C1533" s="54" t="n">
        <x:v>1</x:v>
      </x:c>
      <x:c r="D1533" s="54" t="n">
        <x:v>6.37</x:v>
      </x:c>
      <x:c r="E1533" s="54" t="s"/>
      <x:c r="F1533" s="54" t="s"/>
      <x:c r="G1533" s="54">
        <x:f>PRODUCT(C1533:F1533)</x:f>
      </x:c>
      <x:c r="H1533" s="0" t="s"/>
    </x:row>
    <x:row r="1534" spans="1:8">
      <x:c r="A1534" s="53" t="s"/>
      <x:c r="B1534" s="53" t="s"/>
      <x:c r="C1534" s="54" t="n">
        <x:v>1</x:v>
      </x:c>
      <x:c r="D1534" s="54" t="n">
        <x:v>0.27</x:v>
      </x:c>
      <x:c r="E1534" s="54" t="s"/>
      <x:c r="F1534" s="54" t="s"/>
      <x:c r="G1534" s="54">
        <x:f>PRODUCT(C1534:F1534)</x:f>
      </x:c>
      <x:c r="H1534" s="0" t="s"/>
    </x:row>
    <x:row r="1535" spans="1:8">
      <x:c r="A1535" s="53" t="s"/>
      <x:c r="B1535" s="53" t="s"/>
      <x:c r="C1535" s="54" t="n">
        <x:v>1</x:v>
      </x:c>
      <x:c r="D1535" s="54" t="n">
        <x:v>1.92</x:v>
      </x:c>
      <x:c r="E1535" s="54" t="s"/>
      <x:c r="F1535" s="54" t="s"/>
      <x:c r="G1535" s="54">
        <x:f>PRODUCT(C1535:F1535)</x:f>
      </x:c>
      <x:c r="H1535" s="0" t="s"/>
    </x:row>
    <x:row r="1536" spans="1:8">
      <x:c r="A1536" s="53" t="s">
        <x:v>1042</x:v>
      </x:c>
      <x:c r="B1536" s="53" t="s"/>
      <x:c r="C1536" s="54" t="n">
        <x:v>1</x:v>
      </x:c>
      <x:c r="D1536" s="54" t="n">
        <x:v>0.22</x:v>
      </x:c>
      <x:c r="E1536" s="54" t="s"/>
      <x:c r="F1536" s="54" t="s"/>
      <x:c r="G1536" s="54">
        <x:f>PRODUCT(C1536:F1536)</x:f>
      </x:c>
      <x:c r="H1536" s="0" t="s"/>
    </x:row>
    <x:row r="1537" spans="1:8">
      <x:c r="A1537" s="53" t="s"/>
      <x:c r="B1537" s="53" t="s"/>
      <x:c r="C1537" s="54" t="n">
        <x:v>1</x:v>
      </x:c>
      <x:c r="D1537" s="54" t="n">
        <x:v>0.38</x:v>
      </x:c>
      <x:c r="E1537" s="54" t="s"/>
      <x:c r="F1537" s="54" t="s"/>
      <x:c r="G1537" s="54">
        <x:f>PRODUCT(C1537:F1537)</x:f>
      </x:c>
      <x:c r="H1537" s="0" t="s"/>
    </x:row>
    <x:row r="1538" spans="1:8">
      <x:c r="A1538" s="53" t="s">
        <x:v>1043</x:v>
      </x:c>
      <x:c r="B1538" s="53" t="s"/>
      <x:c r="C1538" s="54" t="n">
        <x:v>0</x:v>
      </x:c>
      <x:c r="D1538" s="54" t="n">
        <x:v>0.26</x:v>
      </x:c>
      <x:c r="E1538" s="54" t="s"/>
      <x:c r="F1538" s="54" t="s"/>
      <x:c r="G1538" s="54">
        <x:f>PRODUCT(C1538:F1538)</x:f>
      </x:c>
      <x:c r="H1538" s="0" t="s"/>
    </x:row>
    <x:row r="1539" spans="1:8">
      <x:c r="A1539" s="53" t="s"/>
      <x:c r="B1539" s="53" t="s"/>
      <x:c r="C1539" s="54" t="n">
        <x:v>0</x:v>
      </x:c>
      <x:c r="D1539" s="54" t="n">
        <x:v>0.26</x:v>
      </x:c>
      <x:c r="E1539" s="54" t="s"/>
      <x:c r="F1539" s="54" t="s"/>
      <x:c r="G1539" s="54">
        <x:f>PRODUCT(C1539:F1539)</x:f>
      </x:c>
      <x:c r="H1539" s="0" t="s"/>
    </x:row>
    <x:row r="1540" spans="1:8">
      <x:c r="A1540" s="53" t="s">
        <x:v>1044</x:v>
      </x:c>
      <x:c r="B1540" s="53" t="s"/>
      <x:c r="C1540" s="54" t="s"/>
      <x:c r="D1540" s="54" t="s"/>
      <x:c r="E1540" s="54" t="s"/>
      <x:c r="F1540" s="54" t="s"/>
      <x:c r="G1540" s="54" t="s"/>
      <x:c r="H1540" s="0" t="s"/>
    </x:row>
    <x:row r="1541" spans="1:8">
      <x:c r="A1541" s="53" t="s">
        <x:v>1038</x:v>
      </x:c>
      <x:c r="B1541" s="53" t="s"/>
      <x:c r="C1541" s="54" t="n">
        <x:v>1</x:v>
      </x:c>
      <x:c r="D1541" s="54" t="n">
        <x:v>1.14</x:v>
      </x:c>
      <x:c r="E1541" s="54" t="s"/>
      <x:c r="F1541" s="54" t="s"/>
      <x:c r="G1541" s="54">
        <x:f>PRODUCT(C1541:F1541)</x:f>
      </x:c>
      <x:c r="H1541" s="0" t="s"/>
    </x:row>
    <x:row r="1542" spans="1:8">
      <x:c r="A1542" s="53" t="s"/>
      <x:c r="B1542" s="53" t="s"/>
      <x:c r="C1542" s="54" t="n">
        <x:v>1</x:v>
      </x:c>
      <x:c r="D1542" s="54" t="n">
        <x:v>0.15</x:v>
      </x:c>
      <x:c r="E1542" s="54" t="s"/>
      <x:c r="F1542" s="54" t="s"/>
      <x:c r="G1542" s="54">
        <x:f>PRODUCT(C1542:F1542)</x:f>
      </x:c>
      <x:c r="H1542" s="0" t="s"/>
    </x:row>
    <x:row r="1543" spans="1:8">
      <x:c r="A1543" s="53" t="s">
        <x:v>1039</x:v>
      </x:c>
      <x:c r="B1543" s="53" t="s"/>
      <x:c r="C1543" s="54" t="n">
        <x:v>1</x:v>
      </x:c>
      <x:c r="D1543" s="54" t="n">
        <x:v>2.64</x:v>
      </x:c>
      <x:c r="E1543" s="54" t="s"/>
      <x:c r="F1543" s="54" t="s"/>
      <x:c r="G1543" s="54">
        <x:f>PRODUCT(C1543:F1543)</x:f>
      </x:c>
      <x:c r="H1543" s="0" t="s"/>
    </x:row>
    <x:row r="1544" spans="1:8">
      <x:c r="A1544" s="53" t="s">
        <x:v>1040</x:v>
      </x:c>
      <x:c r="B1544" s="53" t="s"/>
      <x:c r="C1544" s="54" t="n">
        <x:v>1</x:v>
      </x:c>
      <x:c r="D1544" s="54" t="n">
        <x:v>3.39</x:v>
      </x:c>
      <x:c r="E1544" s="54" t="s"/>
      <x:c r="F1544" s="54" t="s"/>
      <x:c r="G1544" s="54">
        <x:f>PRODUCT(C1544:F1544)</x:f>
      </x:c>
      <x:c r="H1544" s="0" t="s"/>
    </x:row>
    <x:row r="1545" spans="1:8">
      <x:c r="A1545" s="53" t="s"/>
      <x:c r="B1545" s="53" t="s"/>
      <x:c r="C1545" s="54" t="n">
        <x:v>1</x:v>
      </x:c>
      <x:c r="D1545" s="54" t="n">
        <x:v>5.55</x:v>
      </x:c>
      <x:c r="E1545" s="54" t="s"/>
      <x:c r="F1545" s="54" t="s"/>
      <x:c r="G1545" s="54">
        <x:f>PRODUCT(C1545:F1545)</x:f>
      </x:c>
      <x:c r="H1545" s="0" t="s"/>
    </x:row>
    <x:row r="1546" spans="1:8">
      <x:c r="A1546" s="53" t="s"/>
      <x:c r="B1546" s="53" t="s"/>
      <x:c r="C1546" s="54" t="n">
        <x:v>1</x:v>
      </x:c>
      <x:c r="D1546" s="54" t="n">
        <x:v>7.02</x:v>
      </x:c>
      <x:c r="E1546" s="54" t="s"/>
      <x:c r="F1546" s="54" t="s"/>
      <x:c r="G1546" s="54">
        <x:f>PRODUCT(C1546:F1546)</x:f>
      </x:c>
      <x:c r="H1546" s="0" t="s"/>
    </x:row>
    <x:row r="1547" spans="1:8">
      <x:c r="A1547" s="53" t="s"/>
      <x:c r="B1547" s="53" t="s"/>
      <x:c r="C1547" s="54" t="n">
        <x:v>1</x:v>
      </x:c>
      <x:c r="D1547" s="54" t="n">
        <x:v>1.87</x:v>
      </x:c>
      <x:c r="E1547" s="54" t="s"/>
      <x:c r="F1547" s="54" t="s"/>
      <x:c r="G1547" s="54">
        <x:f>PRODUCT(C1547:F1547)</x:f>
      </x:c>
      <x:c r="H1547" s="0" t="s"/>
    </x:row>
    <x:row r="1548" spans="1:8">
      <x:c r="A1548" s="53" t="s"/>
      <x:c r="B1548" s="53" t="s"/>
      <x:c r="C1548" s="54" t="n">
        <x:v>1</x:v>
      </x:c>
      <x:c r="D1548" s="54" t="n">
        <x:v>3.71</x:v>
      </x:c>
      <x:c r="E1548" s="54" t="s"/>
      <x:c r="F1548" s="54" t="s"/>
      <x:c r="G1548" s="54">
        <x:f>PRODUCT(C1548:F1548)</x:f>
      </x:c>
      <x:c r="H1548" s="0" t="s"/>
    </x:row>
    <x:row r="1549" spans="1:8">
      <x:c r="A1549" s="53" t="s"/>
      <x:c r="B1549" s="53" t="s"/>
      <x:c r="C1549" s="54" t="n">
        <x:v>1</x:v>
      </x:c>
      <x:c r="D1549" s="54" t="n">
        <x:v>2</x:v>
      </x:c>
      <x:c r="E1549" s="54" t="s"/>
      <x:c r="F1549" s="54" t="s"/>
      <x:c r="G1549" s="54">
        <x:f>PRODUCT(C1549:F1549)</x:f>
      </x:c>
      <x:c r="H1549" s="0" t="s"/>
    </x:row>
    <x:row r="1550" spans="1:8">
      <x:c r="A1550" s="53" t="s"/>
      <x:c r="B1550" s="53" t="s"/>
      <x:c r="C1550" s="54" t="n">
        <x:v>1</x:v>
      </x:c>
      <x:c r="D1550" s="54" t="n">
        <x:v>0.43</x:v>
      </x:c>
      <x:c r="E1550" s="54" t="s"/>
      <x:c r="F1550" s="54" t="s"/>
      <x:c r="G1550" s="54">
        <x:f>PRODUCT(C1550:F1550)</x:f>
      </x:c>
      <x:c r="H1550" s="0" t="s"/>
    </x:row>
    <x:row r="1551" spans="1:8">
      <x:c r="A1551" s="53" t="s">
        <x:v>1041</x:v>
      </x:c>
      <x:c r="B1551" s="53" t="s"/>
      <x:c r="C1551" s="54" t="n">
        <x:v>1</x:v>
      </x:c>
      <x:c r="D1551" s="54" t="n">
        <x:v>3.39</x:v>
      </x:c>
      <x:c r="E1551" s="54" t="s"/>
      <x:c r="F1551" s="54" t="s"/>
      <x:c r="G1551" s="54">
        <x:f>PRODUCT(C1551:F1551)</x:f>
      </x:c>
      <x:c r="H1551" s="0" t="s"/>
    </x:row>
    <x:row r="1552" spans="1:8">
      <x:c r="A1552" s="53" t="s"/>
      <x:c r="B1552" s="53" t="s"/>
      <x:c r="C1552" s="54" t="n">
        <x:v>1</x:v>
      </x:c>
      <x:c r="D1552" s="54" t="n">
        <x:v>5.74</x:v>
      </x:c>
      <x:c r="E1552" s="54" t="s"/>
      <x:c r="F1552" s="54" t="s"/>
      <x:c r="G1552" s="54">
        <x:f>PRODUCT(C1552:F1552)</x:f>
      </x:c>
      <x:c r="H1552" s="0" t="s"/>
    </x:row>
    <x:row r="1553" spans="1:8">
      <x:c r="A1553" s="53" t="s"/>
      <x:c r="B1553" s="53" t="s"/>
      <x:c r="C1553" s="54" t="n">
        <x:v>1</x:v>
      </x:c>
      <x:c r="D1553" s="54" t="n">
        <x:v>7.05</x:v>
      </x:c>
      <x:c r="E1553" s="54" t="s"/>
      <x:c r="F1553" s="54" t="s"/>
      <x:c r="G1553" s="54">
        <x:f>PRODUCT(C1553:F1553)</x:f>
      </x:c>
      <x:c r="H1553" s="0" t="s"/>
    </x:row>
    <x:row r="1554" spans="1:8">
      <x:c r="A1554" s="53" t="s"/>
      <x:c r="B1554" s="53" t="s"/>
      <x:c r="C1554" s="54" t="n">
        <x:v>1</x:v>
      </x:c>
      <x:c r="D1554" s="54" t="n">
        <x:v>0.35</x:v>
      </x:c>
      <x:c r="E1554" s="54" t="s"/>
      <x:c r="F1554" s="54" t="s"/>
      <x:c r="G1554" s="54">
        <x:f>PRODUCT(C1554:F1554)</x:f>
      </x:c>
      <x:c r="H1554" s="0" t="s"/>
    </x:row>
    <x:row r="1555" spans="1:8">
      <x:c r="A1555" s="53" t="s"/>
      <x:c r="B1555" s="53" t="s"/>
      <x:c r="C1555" s="54" t="n">
        <x:v>1</x:v>
      </x:c>
      <x:c r="D1555" s="54" t="n">
        <x:v>6.78</x:v>
      </x:c>
      <x:c r="E1555" s="54" t="s"/>
      <x:c r="F1555" s="54" t="s"/>
      <x:c r="G1555" s="54">
        <x:f>PRODUCT(C1555:F1555)</x:f>
      </x:c>
      <x:c r="H1555" s="0" t="s"/>
    </x:row>
    <x:row r="1556" spans="1:8">
      <x:c r="A1556" s="53" t="s"/>
      <x:c r="B1556" s="53" t="s"/>
      <x:c r="C1556" s="54" t="n">
        <x:v>1</x:v>
      </x:c>
      <x:c r="D1556" s="54" t="n">
        <x:v>0.27</x:v>
      </x:c>
      <x:c r="E1556" s="54" t="s"/>
      <x:c r="F1556" s="54" t="s"/>
      <x:c r="G1556" s="54">
        <x:f>PRODUCT(C1556:F1556)</x:f>
      </x:c>
      <x:c r="H1556" s="0" t="s"/>
    </x:row>
    <x:row r="1557" spans="1:8">
      <x:c r="A1557" s="53" t="s"/>
      <x:c r="B1557" s="53" t="s"/>
      <x:c r="C1557" s="54" t="n">
        <x:v>1</x:v>
      </x:c>
      <x:c r="D1557" s="54" t="n">
        <x:v>1.92</x:v>
      </x:c>
      <x:c r="E1557" s="54" t="s"/>
      <x:c r="F1557" s="54" t="s"/>
      <x:c r="G1557" s="54">
        <x:f>PRODUCT(C1557:F1557)</x:f>
      </x:c>
      <x:c r="H1557" s="0" t="s"/>
    </x:row>
    <x:row r="1558" spans="1:8">
      <x:c r="A1558" s="53" t="s">
        <x:v>1042</x:v>
      </x:c>
      <x:c r="B1558" s="53" t="s"/>
      <x:c r="C1558" s="54" t="n">
        <x:v>1</x:v>
      </x:c>
      <x:c r="D1558" s="54" t="n">
        <x:v>0.22</x:v>
      </x:c>
      <x:c r="E1558" s="54" t="s"/>
      <x:c r="F1558" s="54" t="s"/>
      <x:c r="G1558" s="54">
        <x:f>PRODUCT(C1558:F1558)</x:f>
      </x:c>
      <x:c r="H1558" s="0" t="s"/>
    </x:row>
    <x:row r="1559" spans="1:8">
      <x:c r="A1559" s="53" t="s"/>
      <x:c r="B1559" s="53" t="s"/>
      <x:c r="C1559" s="54" t="n">
        <x:v>1</x:v>
      </x:c>
      <x:c r="D1559" s="54" t="n">
        <x:v>0.38</x:v>
      </x:c>
      <x:c r="E1559" s="54" t="s"/>
      <x:c r="F1559" s="54" t="s"/>
      <x:c r="G1559" s="54">
        <x:f>PRODUCT(C1559:F1559)</x:f>
      </x:c>
      <x:c r="H1559" s="0" t="s"/>
    </x:row>
    <x:row r="1561" spans="1:8" customFormat="1" ht="45" customHeight="1">
      <x:c r="A1561" s="49" t="s">
        <x:v>1045</x:v>
      </x:c>
      <x:c r="B1561" s="49" t="s">
        <x:v>829</x:v>
      </x:c>
      <x:c r="C1561" s="49" t="s">
        <x:v>185</x:v>
      </x:c>
      <x:c r="D1561" s="50" t="s">
        <x:v>17</x:v>
      </x:c>
      <x:c r="E1561" s="51" t="s">
        <x:v>1028</x:v>
      </x:c>
      <x:c r="F1561" s="51" t="s">
        <x:v>1028</x:v>
      </x:c>
      <x:c r="G1561" s="52">
        <x:f>SUM(G1562:G2021)</x:f>
      </x:c>
      <x:c r="H1561" s="0" t="s"/>
    </x:row>
    <x:row r="1562" spans="1:8">
      <x:c r="A1562" s="53" t="s">
        <x:v>1037</x:v>
      </x:c>
      <x:c r="B1562" s="53" t="s"/>
      <x:c r="C1562" s="54" t="s"/>
      <x:c r="D1562" s="54" t="s"/>
      <x:c r="E1562" s="54" t="s"/>
      <x:c r="F1562" s="54" t="s"/>
      <x:c r="G1562" s="54" t="s"/>
      <x:c r="H1562" s="0" t="s"/>
    </x:row>
    <x:row r="1563" spans="1:8">
      <x:c r="A1563" s="53" t="s">
        <x:v>1046</x:v>
      </x:c>
      <x:c r="B1563" s="53" t="s"/>
      <x:c r="C1563" s="54" t="n">
        <x:v>1</x:v>
      </x:c>
      <x:c r="D1563" s="54" t="n">
        <x:v>1.14</x:v>
      </x:c>
      <x:c r="E1563" s="54" t="s"/>
      <x:c r="F1563" s="54" t="s"/>
      <x:c r="G1563" s="54">
        <x:f>PRODUCT(C1563:F1563)</x:f>
      </x:c>
      <x:c r="H1563" s="0" t="s"/>
    </x:row>
    <x:row r="1564" spans="1:8">
      <x:c r="A1564" s="53" t="s"/>
      <x:c r="B1564" s="53" t="s"/>
      <x:c r="C1564" s="54" t="n">
        <x:v>1</x:v>
      </x:c>
      <x:c r="D1564" s="54" t="n">
        <x:v>4.99</x:v>
      </x:c>
      <x:c r="E1564" s="54" t="s"/>
      <x:c r="F1564" s="54" t="s"/>
      <x:c r="G1564" s="54">
        <x:f>PRODUCT(C1564:F1564)</x:f>
      </x:c>
      <x:c r="H1564" s="0" t="s"/>
    </x:row>
    <x:row r="1565" spans="1:8">
      <x:c r="A1565" s="53" t="s"/>
      <x:c r="B1565" s="53" t="s"/>
      <x:c r="C1565" s="54" t="n">
        <x:v>1</x:v>
      </x:c>
      <x:c r="D1565" s="54" t="n">
        <x:v>0.17</x:v>
      </x:c>
      <x:c r="E1565" s="54" t="s"/>
      <x:c r="F1565" s="54" t="s"/>
      <x:c r="G1565" s="54">
        <x:f>PRODUCT(C1565:F1565)</x:f>
      </x:c>
      <x:c r="H1565" s="0" t="s"/>
    </x:row>
    <x:row r="1566" spans="1:8">
      <x:c r="A1566" s="53" t="s"/>
      <x:c r="B1566" s="53" t="s"/>
      <x:c r="C1566" s="54" t="n">
        <x:v>1</x:v>
      </x:c>
      <x:c r="D1566" s="54" t="n">
        <x:v>3.13</x:v>
      </x:c>
      <x:c r="E1566" s="54" t="s"/>
      <x:c r="F1566" s="54" t="s"/>
      <x:c r="G1566" s="54">
        <x:f>PRODUCT(C1566:F1566)</x:f>
      </x:c>
      <x:c r="H1566" s="0" t="s"/>
    </x:row>
    <x:row r="1567" spans="1:8">
      <x:c r="A1567" s="53" t="s"/>
      <x:c r="B1567" s="53" t="s"/>
      <x:c r="C1567" s="54" t="n">
        <x:v>1</x:v>
      </x:c>
      <x:c r="D1567" s="54" t="n">
        <x:v>3.14</x:v>
      </x:c>
      <x:c r="E1567" s="54" t="s"/>
      <x:c r="F1567" s="54" t="s"/>
      <x:c r="G1567" s="54">
        <x:f>PRODUCT(C1567:F1567)</x:f>
      </x:c>
      <x:c r="H1567" s="0" t="s"/>
    </x:row>
    <x:row r="1568" spans="1:8">
      <x:c r="A1568" s="53" t="s"/>
      <x:c r="B1568" s="53" t="s"/>
      <x:c r="C1568" s="54" t="n">
        <x:v>1</x:v>
      </x:c>
      <x:c r="D1568" s="54" t="n">
        <x:v>0.17</x:v>
      </x:c>
      <x:c r="E1568" s="54" t="s"/>
      <x:c r="F1568" s="54" t="s"/>
      <x:c r="G1568" s="54">
        <x:f>PRODUCT(C1568:F1568)</x:f>
      </x:c>
      <x:c r="H1568" s="0" t="s"/>
    </x:row>
    <x:row r="1569" spans="1:8">
      <x:c r="A1569" s="53" t="s"/>
      <x:c r="B1569" s="53" t="s"/>
      <x:c r="C1569" s="54" t="n">
        <x:v>1</x:v>
      </x:c>
      <x:c r="D1569" s="54" t="n">
        <x:v>1.65</x:v>
      </x:c>
      <x:c r="E1569" s="54" t="s"/>
      <x:c r="F1569" s="54" t="s"/>
      <x:c r="G1569" s="54">
        <x:f>PRODUCT(C1569:F1569)</x:f>
      </x:c>
      <x:c r="H1569" s="0" t="s"/>
    </x:row>
    <x:row r="1570" spans="1:8">
      <x:c r="A1570" s="53" t="s"/>
      <x:c r="B1570" s="53" t="s"/>
      <x:c r="C1570" s="54" t="n">
        <x:v>1</x:v>
      </x:c>
      <x:c r="D1570" s="54" t="n">
        <x:v>0.52</x:v>
      </x:c>
      <x:c r="E1570" s="54" t="s"/>
      <x:c r="F1570" s="54" t="s"/>
      <x:c r="G1570" s="54">
        <x:f>PRODUCT(C1570:F1570)</x:f>
      </x:c>
      <x:c r="H1570" s="0" t="s"/>
    </x:row>
    <x:row r="1571" spans="1:8">
      <x:c r="A1571" s="53" t="s"/>
      <x:c r="B1571" s="53" t="s"/>
      <x:c r="C1571" s="54" t="n">
        <x:v>1</x:v>
      </x:c>
      <x:c r="D1571" s="54" t="n">
        <x:v>0.52</x:v>
      </x:c>
      <x:c r="E1571" s="54" t="s"/>
      <x:c r="F1571" s="54" t="s"/>
      <x:c r="G1571" s="54">
        <x:f>PRODUCT(C1571:F1571)</x:f>
      </x:c>
      <x:c r="H1571" s="0" t="s"/>
    </x:row>
    <x:row r="1572" spans="1:8">
      <x:c r="A1572" s="53" t="s"/>
      <x:c r="B1572" s="53" t="s"/>
      <x:c r="C1572" s="54" t="n">
        <x:v>1</x:v>
      </x:c>
      <x:c r="D1572" s="54" t="n">
        <x:v>0.09</x:v>
      </x:c>
      <x:c r="E1572" s="54" t="s"/>
      <x:c r="F1572" s="54" t="s"/>
      <x:c r="G1572" s="54">
        <x:f>PRODUCT(C1572:F1572)</x:f>
      </x:c>
      <x:c r="H1572" s="0" t="s"/>
    </x:row>
    <x:row r="1573" spans="1:8">
      <x:c r="A1573" s="53" t="s">
        <x:v>1047</x:v>
      </x:c>
      <x:c r="B1573" s="53" t="s"/>
      <x:c r="C1573" s="54" t="n">
        <x:v>1</x:v>
      </x:c>
      <x:c r="D1573" s="54" t="n">
        <x:v>4.62</x:v>
      </x:c>
      <x:c r="E1573" s="54" t="s"/>
      <x:c r="F1573" s="54" t="s"/>
      <x:c r="G1573" s="54">
        <x:f>PRODUCT(C1573:F1573)</x:f>
      </x:c>
      <x:c r="H1573" s="0" t="s"/>
    </x:row>
    <x:row r="1574" spans="1:8">
      <x:c r="A1574" s="53" t="s"/>
      <x:c r="B1574" s="53" t="s"/>
      <x:c r="C1574" s="54" t="n">
        <x:v>1</x:v>
      </x:c>
      <x:c r="D1574" s="54" t="n">
        <x:v>3.13</x:v>
      </x:c>
      <x:c r="E1574" s="54" t="s"/>
      <x:c r="F1574" s="54" t="s"/>
      <x:c r="G1574" s="54">
        <x:f>PRODUCT(C1574:F1574)</x:f>
      </x:c>
      <x:c r="H1574" s="0" t="s"/>
    </x:row>
    <x:row r="1575" spans="1:8">
      <x:c r="A1575" s="53" t="s"/>
      <x:c r="B1575" s="53" t="s"/>
      <x:c r="C1575" s="54" t="n">
        <x:v>1</x:v>
      </x:c>
      <x:c r="D1575" s="54" t="n">
        <x:v>2.5</x:v>
      </x:c>
      <x:c r="E1575" s="54" t="s"/>
      <x:c r="F1575" s="54" t="s"/>
      <x:c r="G1575" s="54">
        <x:f>PRODUCT(C1575:F1575)</x:f>
      </x:c>
      <x:c r="H1575" s="0" t="s"/>
    </x:row>
    <x:row r="1576" spans="1:8">
      <x:c r="A1576" s="53" t="s"/>
      <x:c r="B1576" s="53" t="s"/>
      <x:c r="C1576" s="54" t="n">
        <x:v>1</x:v>
      </x:c>
      <x:c r="D1576" s="54" t="n">
        <x:v>3.14</x:v>
      </x:c>
      <x:c r="E1576" s="54" t="s"/>
      <x:c r="F1576" s="54" t="s"/>
      <x:c r="G1576" s="54">
        <x:f>PRODUCT(C1576:F1576)</x:f>
      </x:c>
      <x:c r="H1576" s="0" t="s"/>
    </x:row>
    <x:row r="1577" spans="1:8">
      <x:c r="A1577" s="53" t="s"/>
      <x:c r="B1577" s="53" t="s"/>
      <x:c r="C1577" s="54" t="n">
        <x:v>1</x:v>
      </x:c>
      <x:c r="D1577" s="54" t="n">
        <x:v>0.1</x:v>
      </x:c>
      <x:c r="E1577" s="54" t="s"/>
      <x:c r="F1577" s="54" t="s"/>
      <x:c r="G1577" s="54">
        <x:f>PRODUCT(C1577:F1577)</x:f>
      </x:c>
      <x:c r="H1577" s="0" t="s"/>
    </x:row>
    <x:row r="1578" spans="1:8">
      <x:c r="A1578" s="53" t="s">
        <x:v>1048</x:v>
      </x:c>
      <x:c r="B1578" s="53" t="s"/>
      <x:c r="C1578" s="54" t="n">
        <x:v>1</x:v>
      </x:c>
      <x:c r="D1578" s="54" t="n">
        <x:v>0.87</x:v>
      </x:c>
      <x:c r="E1578" s="54" t="s"/>
      <x:c r="F1578" s="54" t="s"/>
      <x:c r="G1578" s="54">
        <x:f>PRODUCT(C1578:F1578)</x:f>
      </x:c>
      <x:c r="H1578" s="0" t="s"/>
    </x:row>
    <x:row r="1579" spans="1:8">
      <x:c r="A1579" s="53" t="s"/>
      <x:c r="B1579" s="53" t="s"/>
      <x:c r="C1579" s="54" t="n">
        <x:v>1</x:v>
      </x:c>
      <x:c r="D1579" s="54" t="n">
        <x:v>1.03</x:v>
      </x:c>
      <x:c r="E1579" s="54" t="s"/>
      <x:c r="F1579" s="54" t="s"/>
      <x:c r="G1579" s="54">
        <x:f>PRODUCT(C1579:F1579)</x:f>
      </x:c>
      <x:c r="H1579" s="0" t="s"/>
    </x:row>
    <x:row r="1580" spans="1:8">
      <x:c r="A1580" s="53" t="s"/>
      <x:c r="B1580" s="53" t="s"/>
      <x:c r="C1580" s="54" t="n">
        <x:v>1</x:v>
      </x:c>
      <x:c r="D1580" s="54" t="n">
        <x:v>3.74</x:v>
      </x:c>
      <x:c r="E1580" s="54" t="s"/>
      <x:c r="F1580" s="54" t="s"/>
      <x:c r="G1580" s="54">
        <x:f>PRODUCT(C1580:F1580)</x:f>
      </x:c>
      <x:c r="H1580" s="0" t="s"/>
    </x:row>
    <x:row r="1581" spans="1:8">
      <x:c r="A1581" s="53" t="s"/>
      <x:c r="B1581" s="53" t="s"/>
      <x:c r="C1581" s="54" t="n">
        <x:v>1</x:v>
      </x:c>
      <x:c r="D1581" s="54" t="n">
        <x:v>1.75</x:v>
      </x:c>
      <x:c r="E1581" s="54" t="s"/>
      <x:c r="F1581" s="54" t="s"/>
      <x:c r="G1581" s="54">
        <x:f>PRODUCT(C1581:F1581)</x:f>
      </x:c>
      <x:c r="H1581" s="0" t="s"/>
    </x:row>
    <x:row r="1582" spans="1:8">
      <x:c r="A1582" s="53" t="s"/>
      <x:c r="B1582" s="53" t="s"/>
      <x:c r="C1582" s="54" t="n">
        <x:v>1</x:v>
      </x:c>
      <x:c r="D1582" s="54" t="n">
        <x:v>0.31</x:v>
      </x:c>
      <x:c r="E1582" s="54" t="s"/>
      <x:c r="F1582" s="54" t="s"/>
      <x:c r="G1582" s="54">
        <x:f>PRODUCT(C1582:F1582)</x:f>
      </x:c>
      <x:c r="H1582" s="0" t="s"/>
    </x:row>
    <x:row r="1583" spans="1:8">
      <x:c r="A1583" s="53" t="s"/>
      <x:c r="B1583" s="53" t="s"/>
      <x:c r="C1583" s="54" t="n">
        <x:v>1</x:v>
      </x:c>
      <x:c r="D1583" s="54" t="n">
        <x:v>2.89</x:v>
      </x:c>
      <x:c r="E1583" s="54" t="s"/>
      <x:c r="F1583" s="54" t="s"/>
      <x:c r="G1583" s="54">
        <x:f>PRODUCT(C1583:F1583)</x:f>
      </x:c>
      <x:c r="H1583" s="0" t="s"/>
    </x:row>
    <x:row r="1584" spans="1:8">
      <x:c r="A1584" s="53" t="s"/>
      <x:c r="B1584" s="53" t="s"/>
      <x:c r="C1584" s="54" t="n">
        <x:v>1</x:v>
      </x:c>
      <x:c r="D1584" s="54" t="n">
        <x:v>0.33</x:v>
      </x:c>
      <x:c r="E1584" s="54" t="s"/>
      <x:c r="F1584" s="54" t="s"/>
      <x:c r="G1584" s="54">
        <x:f>PRODUCT(C1584:F1584)</x:f>
      </x:c>
      <x:c r="H1584" s="0" t="s"/>
    </x:row>
    <x:row r="1585" spans="1:8">
      <x:c r="A1585" s="53" t="s"/>
      <x:c r="B1585" s="53" t="s"/>
      <x:c r="C1585" s="54" t="n">
        <x:v>1</x:v>
      </x:c>
      <x:c r="D1585" s="54" t="n">
        <x:v>0.33</x:v>
      </x:c>
      <x:c r="E1585" s="54" t="s"/>
      <x:c r="F1585" s="54" t="s"/>
      <x:c r="G1585" s="54">
        <x:f>PRODUCT(C1585:F1585)</x:f>
      </x:c>
      <x:c r="H1585" s="0" t="s"/>
    </x:row>
    <x:row r="1586" spans="1:8">
      <x:c r="A1586" s="53" t="s"/>
      <x:c r="B1586" s="53" t="s"/>
      <x:c r="C1586" s="54" t="n">
        <x:v>1</x:v>
      </x:c>
      <x:c r="D1586" s="54" t="n">
        <x:v>1.19</x:v>
      </x:c>
      <x:c r="E1586" s="54" t="s"/>
      <x:c r="F1586" s="54" t="s"/>
      <x:c r="G1586" s="54">
        <x:f>PRODUCT(C1586:F1586)</x:f>
      </x:c>
      <x:c r="H1586" s="0" t="s"/>
    </x:row>
    <x:row r="1587" spans="1:8">
      <x:c r="A1587" s="53" t="s"/>
      <x:c r="B1587" s="53" t="s"/>
      <x:c r="C1587" s="54" t="n">
        <x:v>1</x:v>
      </x:c>
      <x:c r="D1587" s="54" t="n">
        <x:v>0.97</x:v>
      </x:c>
      <x:c r="E1587" s="54" t="s"/>
      <x:c r="F1587" s="54" t="s"/>
      <x:c r="G1587" s="54">
        <x:f>PRODUCT(C1587:F1587)</x:f>
      </x:c>
      <x:c r="H1587" s="0" t="s"/>
    </x:row>
    <x:row r="1588" spans="1:8">
      <x:c r="A1588" s="53" t="s">
        <x:v>1049</x:v>
      </x:c>
      <x:c r="B1588" s="53" t="s"/>
      <x:c r="C1588" s="54" t="n">
        <x:v>1</x:v>
      </x:c>
      <x:c r="D1588" s="54" t="n">
        <x:v>1.08</x:v>
      </x:c>
      <x:c r="E1588" s="54" t="s"/>
      <x:c r="F1588" s="54" t="s"/>
      <x:c r="G1588" s="54">
        <x:f>PRODUCT(C1588:F1588)</x:f>
      </x:c>
      <x:c r="H1588" s="0" t="s"/>
    </x:row>
    <x:row r="1589" spans="1:8">
      <x:c r="A1589" s="53" t="s"/>
      <x:c r="B1589" s="53" t="s"/>
      <x:c r="C1589" s="54" t="n">
        <x:v>1</x:v>
      </x:c>
      <x:c r="D1589" s="54" t="n">
        <x:v>3.74</x:v>
      </x:c>
      <x:c r="E1589" s="54" t="s"/>
      <x:c r="F1589" s="54" t="s"/>
      <x:c r="G1589" s="54">
        <x:f>PRODUCT(C1589:F1589)</x:f>
      </x:c>
      <x:c r="H1589" s="0" t="s"/>
    </x:row>
    <x:row r="1590" spans="1:8">
      <x:c r="A1590" s="53" t="s"/>
      <x:c r="B1590" s="53" t="s"/>
      <x:c r="C1590" s="54" t="n">
        <x:v>1</x:v>
      </x:c>
      <x:c r="D1590" s="54" t="n">
        <x:v>1.7</x:v>
      </x:c>
      <x:c r="E1590" s="54" t="s"/>
      <x:c r="F1590" s="54" t="s"/>
      <x:c r="G1590" s="54">
        <x:f>PRODUCT(C1590:F1590)</x:f>
      </x:c>
      <x:c r="H1590" s="0" t="s"/>
    </x:row>
    <x:row r="1591" spans="1:8">
      <x:c r="A1591" s="53" t="s"/>
      <x:c r="B1591" s="53" t="s"/>
      <x:c r="C1591" s="54" t="n">
        <x:v>1</x:v>
      </x:c>
      <x:c r="D1591" s="54" t="n">
        <x:v>0.5</x:v>
      </x:c>
      <x:c r="E1591" s="54" t="s"/>
      <x:c r="F1591" s="54" t="s"/>
      <x:c r="G1591" s="54">
        <x:f>PRODUCT(C1591:F1591)</x:f>
      </x:c>
      <x:c r="H1591" s="0" t="s"/>
    </x:row>
    <x:row r="1592" spans="1:8">
      <x:c r="A1592" s="53" t="s"/>
      <x:c r="B1592" s="53" t="s"/>
      <x:c r="C1592" s="54" t="n">
        <x:v>1</x:v>
      </x:c>
      <x:c r="D1592" s="54" t="n">
        <x:v>2.96</x:v>
      </x:c>
      <x:c r="E1592" s="54" t="s"/>
      <x:c r="F1592" s="54" t="s"/>
      <x:c r="G1592" s="54">
        <x:f>PRODUCT(C1592:F1592)</x:f>
      </x:c>
      <x:c r="H1592" s="0" t="s"/>
    </x:row>
    <x:row r="1593" spans="1:8">
      <x:c r="A1593" s="53" t="s"/>
      <x:c r="B1593" s="53" t="s"/>
      <x:c r="C1593" s="54" t="n">
        <x:v>1</x:v>
      </x:c>
      <x:c r="D1593" s="54" t="n">
        <x:v>0.72</x:v>
      </x:c>
      <x:c r="E1593" s="54" t="s"/>
      <x:c r="F1593" s="54" t="s"/>
      <x:c r="G1593" s="54">
        <x:f>PRODUCT(C1593:F1593)</x:f>
      </x:c>
      <x:c r="H1593" s="0" t="s"/>
    </x:row>
    <x:row r="1594" spans="1:8">
      <x:c r="A1594" s="53" t="s"/>
      <x:c r="B1594" s="53" t="s"/>
      <x:c r="C1594" s="54" t="n">
        <x:v>1</x:v>
      </x:c>
      <x:c r="D1594" s="54" t="n">
        <x:v>0.32</x:v>
      </x:c>
      <x:c r="E1594" s="54" t="s"/>
      <x:c r="F1594" s="54" t="s"/>
      <x:c r="G1594" s="54">
        <x:f>PRODUCT(C1594:F1594)</x:f>
      </x:c>
      <x:c r="H1594" s="0" t="s"/>
    </x:row>
    <x:row r="1595" spans="1:8">
      <x:c r="A1595" s="53" t="s"/>
      <x:c r="B1595" s="53" t="s"/>
      <x:c r="C1595" s="54" t="n">
        <x:v>1</x:v>
      </x:c>
      <x:c r="D1595" s="54" t="n">
        <x:v>0.32</x:v>
      </x:c>
      <x:c r="E1595" s="54" t="s"/>
      <x:c r="F1595" s="54" t="s"/>
      <x:c r="G1595" s="54">
        <x:f>PRODUCT(C1595:F1595)</x:f>
      </x:c>
      <x:c r="H1595" s="0" t="s"/>
    </x:row>
    <x:row r="1596" spans="1:8">
      <x:c r="A1596" s="53" t="s"/>
      <x:c r="B1596" s="53" t="s"/>
      <x:c r="C1596" s="54" t="n">
        <x:v>1</x:v>
      </x:c>
      <x:c r="D1596" s="54" t="n">
        <x:v>1.19</x:v>
      </x:c>
      <x:c r="E1596" s="54" t="s"/>
      <x:c r="F1596" s="54" t="s"/>
      <x:c r="G1596" s="54">
        <x:f>PRODUCT(C1596:F1596)</x:f>
      </x:c>
      <x:c r="H1596" s="0" t="s"/>
    </x:row>
    <x:row r="1597" spans="1:8">
      <x:c r="A1597" s="53" t="s"/>
      <x:c r="B1597" s="53" t="s"/>
      <x:c r="C1597" s="54" t="n">
        <x:v>1</x:v>
      </x:c>
      <x:c r="D1597" s="54" t="n">
        <x:v>0.97</x:v>
      </x:c>
      <x:c r="E1597" s="54" t="s"/>
      <x:c r="F1597" s="54" t="s"/>
      <x:c r="G1597" s="54">
        <x:f>PRODUCT(C1597:F1597)</x:f>
      </x:c>
      <x:c r="H1597" s="0" t="s"/>
    </x:row>
    <x:row r="1598" spans="1:8">
      <x:c r="A1598" s="53" t="s">
        <x:v>1050</x:v>
      </x:c>
      <x:c r="B1598" s="53" t="s"/>
      <x:c r="C1598" s="54" t="n">
        <x:v>1</x:v>
      </x:c>
      <x:c r="D1598" s="54" t="n">
        <x:v>1.05</x:v>
      </x:c>
      <x:c r="E1598" s="54" t="s"/>
      <x:c r="F1598" s="54" t="s"/>
      <x:c r="G1598" s="54">
        <x:f>PRODUCT(C1598:F1598)</x:f>
      </x:c>
      <x:c r="H1598" s="0" t="s"/>
    </x:row>
    <x:row r="1599" spans="1:8">
      <x:c r="A1599" s="53" t="s"/>
      <x:c r="B1599" s="53" t="s"/>
      <x:c r="C1599" s="54" t="n">
        <x:v>1</x:v>
      </x:c>
      <x:c r="D1599" s="54" t="n">
        <x:v>0.19</x:v>
      </x:c>
      <x:c r="E1599" s="54" t="s"/>
      <x:c r="F1599" s="54" t="s"/>
      <x:c r="G1599" s="54">
        <x:f>PRODUCT(C1599:F1599)</x:f>
      </x:c>
      <x:c r="H1599" s="0" t="s"/>
    </x:row>
    <x:row r="1600" spans="1:8">
      <x:c r="A1600" s="53" t="s"/>
      <x:c r="B1600" s="53" t="s"/>
      <x:c r="C1600" s="54" t="n">
        <x:v>1</x:v>
      </x:c>
      <x:c r="D1600" s="54" t="n">
        <x:v>4.91</x:v>
      </x:c>
      <x:c r="E1600" s="54" t="s"/>
      <x:c r="F1600" s="54" t="s"/>
      <x:c r="G1600" s="54">
        <x:f>PRODUCT(C1600:F1600)</x:f>
      </x:c>
      <x:c r="H1600" s="0" t="s"/>
    </x:row>
    <x:row r="1601" spans="1:8">
      <x:c r="A1601" s="53" t="s"/>
      <x:c r="B1601" s="53" t="s"/>
      <x:c r="C1601" s="54" t="n">
        <x:v>1</x:v>
      </x:c>
      <x:c r="D1601" s="54" t="n">
        <x:v>4</x:v>
      </x:c>
      <x:c r="E1601" s="54" t="s"/>
      <x:c r="F1601" s="54" t="s"/>
      <x:c r="G1601" s="54">
        <x:f>PRODUCT(C1601:F1601)</x:f>
      </x:c>
      <x:c r="H1601" s="0" t="s"/>
    </x:row>
    <x:row r="1602" spans="1:8">
      <x:c r="A1602" s="53" t="s"/>
      <x:c r="B1602" s="53" t="s"/>
      <x:c r="C1602" s="54" t="n">
        <x:v>1</x:v>
      </x:c>
      <x:c r="D1602" s="54" t="n">
        <x:v>2.65</x:v>
      </x:c>
      <x:c r="E1602" s="54" t="s"/>
      <x:c r="F1602" s="54" t="s"/>
      <x:c r="G1602" s="54">
        <x:f>PRODUCT(C1602:F1602)</x:f>
      </x:c>
      <x:c r="H1602" s="0" t="s"/>
    </x:row>
    <x:row r="1603" spans="1:8">
      <x:c r="A1603" s="53" t="s"/>
      <x:c r="B1603" s="53" t="s"/>
      <x:c r="C1603" s="54" t="n">
        <x:v>1</x:v>
      </x:c>
      <x:c r="D1603" s="54" t="n">
        <x:v>0.33</x:v>
      </x:c>
      <x:c r="E1603" s="54" t="s"/>
      <x:c r="F1603" s="54" t="s"/>
      <x:c r="G1603" s="54">
        <x:f>PRODUCT(C1603:F1603)</x:f>
      </x:c>
      <x:c r="H1603" s="0" t="s"/>
    </x:row>
    <x:row r="1604" spans="1:8">
      <x:c r="A1604" s="53" t="s"/>
      <x:c r="B1604" s="53" t="s"/>
      <x:c r="C1604" s="54" t="n">
        <x:v>1</x:v>
      </x:c>
      <x:c r="D1604" s="54" t="n">
        <x:v>0.34</x:v>
      </x:c>
      <x:c r="E1604" s="54" t="s"/>
      <x:c r="F1604" s="54" t="s"/>
      <x:c r="G1604" s="54">
        <x:f>PRODUCT(C1604:F1604)</x:f>
      </x:c>
      <x:c r="H1604" s="0" t="s"/>
    </x:row>
    <x:row r="1605" spans="1:8">
      <x:c r="A1605" s="53" t="s"/>
      <x:c r="B1605" s="53" t="s"/>
      <x:c r="C1605" s="54" t="n">
        <x:v>1</x:v>
      </x:c>
      <x:c r="D1605" s="54" t="n">
        <x:v>0.71</x:v>
      </x:c>
      <x:c r="E1605" s="54" t="s"/>
      <x:c r="F1605" s="54" t="s"/>
      <x:c r="G1605" s="54">
        <x:f>PRODUCT(C1605:F1605)</x:f>
      </x:c>
      <x:c r="H1605" s="0" t="s"/>
    </x:row>
    <x:row r="1606" spans="1:8">
      <x:c r="A1606" s="53" t="s"/>
      <x:c r="B1606" s="53" t="s"/>
      <x:c r="C1606" s="54" t="n">
        <x:v>1</x:v>
      </x:c>
      <x:c r="D1606" s="54" t="n">
        <x:v>0.87</x:v>
      </x:c>
      <x:c r="E1606" s="54" t="s"/>
      <x:c r="F1606" s="54" t="s"/>
      <x:c r="G1606" s="54">
        <x:f>PRODUCT(C1606:F1606)</x:f>
      </x:c>
      <x:c r="H1606" s="0" t="s"/>
    </x:row>
    <x:row r="1607" spans="1:8">
      <x:c r="A1607" s="53" t="s">
        <x:v>1051</x:v>
      </x:c>
      <x:c r="B1607" s="53" t="s"/>
      <x:c r="C1607" s="54" t="n">
        <x:v>1</x:v>
      </x:c>
      <x:c r="D1607" s="54" t="n">
        <x:v>0.33</x:v>
      </x:c>
      <x:c r="E1607" s="54" t="s"/>
      <x:c r="F1607" s="54" t="s"/>
      <x:c r="G1607" s="54">
        <x:f>PRODUCT(C1607:F1607)</x:f>
      </x:c>
      <x:c r="H1607" s="0" t="s"/>
    </x:row>
    <x:row r="1608" spans="1:8">
      <x:c r="A1608" s="53" t="s"/>
      <x:c r="B1608" s="53" t="s"/>
      <x:c r="C1608" s="54" t="n">
        <x:v>1</x:v>
      </x:c>
      <x:c r="D1608" s="54" t="n">
        <x:v>5.1</x:v>
      </x:c>
      <x:c r="E1608" s="54" t="s"/>
      <x:c r="F1608" s="54" t="s"/>
      <x:c r="G1608" s="54">
        <x:f>PRODUCT(C1608:F1608)</x:f>
      </x:c>
      <x:c r="H1608" s="0" t="s"/>
    </x:row>
    <x:row r="1609" spans="1:8">
      <x:c r="A1609" s="53" t="s"/>
      <x:c r="B1609" s="53" t="s"/>
      <x:c r="C1609" s="54" t="n">
        <x:v>1</x:v>
      </x:c>
      <x:c r="D1609" s="54" t="n">
        <x:v>4</x:v>
      </x:c>
      <x:c r="E1609" s="54" t="s"/>
      <x:c r="F1609" s="54" t="s"/>
      <x:c r="G1609" s="54">
        <x:f>PRODUCT(C1609:F1609)</x:f>
      </x:c>
      <x:c r="H1609" s="0" t="s"/>
    </x:row>
    <x:row r="1610" spans="1:8">
      <x:c r="A1610" s="53" t="s"/>
      <x:c r="B1610" s="53" t="s"/>
      <x:c r="C1610" s="54" t="n">
        <x:v>1</x:v>
      </x:c>
      <x:c r="D1610" s="54" t="n">
        <x:v>0.6</x:v>
      </x:c>
      <x:c r="E1610" s="54" t="s"/>
      <x:c r="F1610" s="54" t="s"/>
      <x:c r="G1610" s="54">
        <x:f>PRODUCT(C1610:F1610)</x:f>
      </x:c>
      <x:c r="H1610" s="0" t="s"/>
    </x:row>
    <x:row r="1611" spans="1:8">
      <x:c r="A1611" s="53" t="s"/>
      <x:c r="B1611" s="53" t="s"/>
      <x:c r="C1611" s="54" t="n">
        <x:v>1</x:v>
      </x:c>
      <x:c r="D1611" s="54" t="n">
        <x:v>1.88</x:v>
      </x:c>
      <x:c r="E1611" s="54" t="s"/>
      <x:c r="F1611" s="54" t="s"/>
      <x:c r="G1611" s="54">
        <x:f>PRODUCT(C1611:F1611)</x:f>
      </x:c>
      <x:c r="H1611" s="0" t="s"/>
    </x:row>
    <x:row r="1612" spans="1:8">
      <x:c r="A1612" s="53" t="s"/>
      <x:c r="B1612" s="53" t="s"/>
      <x:c r="C1612" s="54" t="n">
        <x:v>1</x:v>
      </x:c>
      <x:c r="D1612" s="54" t="n">
        <x:v>0.53</x:v>
      </x:c>
      <x:c r="E1612" s="54" t="s"/>
      <x:c r="F1612" s="54" t="s"/>
      <x:c r="G1612" s="54">
        <x:f>PRODUCT(C1612:F1612)</x:f>
      </x:c>
      <x:c r="H1612" s="0" t="s"/>
    </x:row>
    <x:row r="1613" spans="1:8">
      <x:c r="A1613" s="53" t="s"/>
      <x:c r="B1613" s="53" t="s"/>
      <x:c r="C1613" s="54" t="n">
        <x:v>1</x:v>
      </x:c>
      <x:c r="D1613" s="54" t="n">
        <x:v>0.33</x:v>
      </x:c>
      <x:c r="E1613" s="54" t="s"/>
      <x:c r="F1613" s="54" t="s"/>
      <x:c r="G1613" s="54">
        <x:f>PRODUCT(C1613:F1613)</x:f>
      </x:c>
      <x:c r="H1613" s="0" t="s"/>
    </x:row>
    <x:row r="1614" spans="1:8">
      <x:c r="A1614" s="53" t="s"/>
      <x:c r="B1614" s="53" t="s"/>
      <x:c r="C1614" s="54" t="n">
        <x:v>1</x:v>
      </x:c>
      <x:c r="D1614" s="54" t="n">
        <x:v>0.34</x:v>
      </x:c>
      <x:c r="E1614" s="54" t="s"/>
      <x:c r="F1614" s="54" t="s"/>
      <x:c r="G1614" s="54">
        <x:f>PRODUCT(C1614:F1614)</x:f>
      </x:c>
      <x:c r="H1614" s="0" t="s"/>
    </x:row>
    <x:row r="1615" spans="1:8">
      <x:c r="A1615" s="53" t="s"/>
      <x:c r="B1615" s="53" t="s"/>
      <x:c r="C1615" s="54" t="n">
        <x:v>1</x:v>
      </x:c>
      <x:c r="D1615" s="54" t="n">
        <x:v>0.71</x:v>
      </x:c>
      <x:c r="E1615" s="54" t="s"/>
      <x:c r="F1615" s="54" t="s"/>
      <x:c r="G1615" s="54">
        <x:f>PRODUCT(C1615:F1615)</x:f>
      </x:c>
      <x:c r="H1615" s="0" t="s"/>
    </x:row>
    <x:row r="1616" spans="1:8">
      <x:c r="A1616" s="53" t="s"/>
      <x:c r="B1616" s="53" t="s"/>
      <x:c r="C1616" s="54" t="n">
        <x:v>1</x:v>
      </x:c>
      <x:c r="D1616" s="54" t="n">
        <x:v>0.87</x:v>
      </x:c>
      <x:c r="E1616" s="54" t="s"/>
      <x:c r="F1616" s="54" t="s"/>
      <x:c r="G1616" s="54">
        <x:f>PRODUCT(C1616:F1616)</x:f>
      </x:c>
      <x:c r="H1616" s="0" t="s"/>
    </x:row>
    <x:row r="1617" spans="1:8">
      <x:c r="A1617" s="53" t="s">
        <x:v>1052</x:v>
      </x:c>
      <x:c r="B1617" s="53" t="s"/>
      <x:c r="C1617" s="54" t="n">
        <x:v>1</x:v>
      </x:c>
      <x:c r="D1617" s="54" t="n">
        <x:v>0.99</x:v>
      </x:c>
      <x:c r="E1617" s="54" t="s"/>
      <x:c r="F1617" s="54" t="s"/>
      <x:c r="G1617" s="54">
        <x:f>PRODUCT(C1617:F1617)</x:f>
      </x:c>
      <x:c r="H1617" s="0" t="s"/>
    </x:row>
    <x:row r="1618" spans="1:8">
      <x:c r="A1618" s="53" t="s"/>
      <x:c r="B1618" s="53" t="s"/>
      <x:c r="C1618" s="54" t="n">
        <x:v>1</x:v>
      </x:c>
      <x:c r="D1618" s="54" t="n">
        <x:v>0.87</x:v>
      </x:c>
      <x:c r="E1618" s="54" t="s"/>
      <x:c r="F1618" s="54" t="s"/>
      <x:c r="G1618" s="54">
        <x:f>PRODUCT(C1618:F1618)</x:f>
      </x:c>
      <x:c r="H1618" s="0" t="s"/>
    </x:row>
    <x:row r="1619" spans="1:8">
      <x:c r="A1619" s="53" t="s"/>
      <x:c r="B1619" s="53" t="s"/>
      <x:c r="C1619" s="54" t="n">
        <x:v>1</x:v>
      </x:c>
      <x:c r="D1619" s="54" t="n">
        <x:v>4.23</x:v>
      </x:c>
      <x:c r="E1619" s="54" t="s"/>
      <x:c r="F1619" s="54" t="s"/>
      <x:c r="G1619" s="54">
        <x:f>PRODUCT(C1619:F1619)</x:f>
      </x:c>
      <x:c r="H1619" s="0" t="s"/>
    </x:row>
    <x:row r="1620" spans="1:8">
      <x:c r="A1620" s="53" t="s"/>
      <x:c r="B1620" s="53" t="s"/>
      <x:c r="C1620" s="54" t="n">
        <x:v>1</x:v>
      </x:c>
      <x:c r="D1620" s="54" t="n">
        <x:v>0.47</x:v>
      </x:c>
      <x:c r="E1620" s="54" t="s"/>
      <x:c r="F1620" s="54" t="s"/>
      <x:c r="G1620" s="54">
        <x:f>PRODUCT(C1620:F1620)</x:f>
      </x:c>
      <x:c r="H1620" s="0" t="s"/>
    </x:row>
    <x:row r="1621" spans="1:8">
      <x:c r="A1621" s="53" t="s"/>
      <x:c r="B1621" s="53" t="s"/>
      <x:c r="C1621" s="54" t="n">
        <x:v>1</x:v>
      </x:c>
      <x:c r="D1621" s="54" t="n">
        <x:v>4</x:v>
      </x:c>
      <x:c r="E1621" s="54" t="s"/>
      <x:c r="F1621" s="54" t="s"/>
      <x:c r="G1621" s="54">
        <x:f>PRODUCT(C1621:F1621)</x:f>
      </x:c>
      <x:c r="H1621" s="0" t="s"/>
    </x:row>
    <x:row r="1622" spans="1:8">
      <x:c r="A1622" s="53" t="s"/>
      <x:c r="B1622" s="53" t="s"/>
      <x:c r="C1622" s="54" t="n">
        <x:v>1</x:v>
      </x:c>
      <x:c r="D1622" s="54" t="n">
        <x:v>0.93</x:v>
      </x:c>
      <x:c r="E1622" s="54" t="s"/>
      <x:c r="F1622" s="54" t="s"/>
      <x:c r="G1622" s="54">
        <x:f>PRODUCT(C1622:F1622)</x:f>
      </x:c>
      <x:c r="H1622" s="0" t="s"/>
    </x:row>
    <x:row r="1623" spans="1:8">
      <x:c r="A1623" s="53" t="s"/>
      <x:c r="B1623" s="53" t="s"/>
      <x:c r="C1623" s="54" t="n">
        <x:v>1</x:v>
      </x:c>
      <x:c r="D1623" s="54" t="n">
        <x:v>0.32</x:v>
      </x:c>
      <x:c r="E1623" s="54" t="s"/>
      <x:c r="F1623" s="54" t="s"/>
      <x:c r="G1623" s="54">
        <x:f>PRODUCT(C1623:F1623)</x:f>
      </x:c>
      <x:c r="H1623" s="0" t="s"/>
    </x:row>
    <x:row r="1624" spans="1:8">
      <x:c r="A1624" s="53" t="s"/>
      <x:c r="B1624" s="53" t="s"/>
      <x:c r="C1624" s="54" t="n">
        <x:v>1</x:v>
      </x:c>
      <x:c r="D1624" s="54" t="n">
        <x:v>0.34</x:v>
      </x:c>
      <x:c r="E1624" s="54" t="s"/>
      <x:c r="F1624" s="54" t="s"/>
      <x:c r="G1624" s="54">
        <x:f>PRODUCT(C1624:F1624)</x:f>
      </x:c>
      <x:c r="H1624" s="0" t="s"/>
    </x:row>
    <x:row r="1625" spans="1:8">
      <x:c r="A1625" s="53" t="s"/>
      <x:c r="B1625" s="53" t="s"/>
      <x:c r="C1625" s="54" t="n">
        <x:v>1</x:v>
      </x:c>
      <x:c r="D1625" s="54" t="n">
        <x:v>0.97</x:v>
      </x:c>
      <x:c r="E1625" s="54" t="s"/>
      <x:c r="F1625" s="54" t="s"/>
      <x:c r="G1625" s="54">
        <x:f>PRODUCT(C1625:F1625)</x:f>
      </x:c>
      <x:c r="H1625" s="0" t="s"/>
    </x:row>
    <x:row r="1626" spans="1:8">
      <x:c r="A1626" s="53" t="s"/>
      <x:c r="B1626" s="53" t="s"/>
      <x:c r="C1626" s="54" t="n">
        <x:v>1</x:v>
      </x:c>
      <x:c r="D1626" s="54" t="n">
        <x:v>1.19</x:v>
      </x:c>
      <x:c r="E1626" s="54" t="s"/>
      <x:c r="F1626" s="54" t="s"/>
      <x:c r="G1626" s="54">
        <x:f>PRODUCT(C1626:F1626)</x:f>
      </x:c>
      <x:c r="H1626" s="0" t="s"/>
    </x:row>
    <x:row r="1627" spans="1:8">
      <x:c r="A1627" s="53" t="s">
        <x:v>1053</x:v>
      </x:c>
      <x:c r="B1627" s="53" t="s"/>
      <x:c r="C1627" s="54" t="n">
        <x:v>1</x:v>
      </x:c>
      <x:c r="D1627" s="54" t="n">
        <x:v>0.74</x:v>
      </x:c>
      <x:c r="E1627" s="54" t="s"/>
      <x:c r="F1627" s="54" t="s"/>
      <x:c r="G1627" s="54">
        <x:f>PRODUCT(C1627:F1627)</x:f>
      </x:c>
      <x:c r="H1627" s="0" t="s"/>
    </x:row>
    <x:row r="1628" spans="1:8">
      <x:c r="A1628" s="53" t="s"/>
      <x:c r="B1628" s="53" t="s"/>
      <x:c r="C1628" s="54" t="n">
        <x:v>1</x:v>
      </x:c>
      <x:c r="D1628" s="54" t="n">
        <x:v>5.1</x:v>
      </x:c>
      <x:c r="E1628" s="54" t="s"/>
      <x:c r="F1628" s="54" t="s"/>
      <x:c r="G1628" s="54">
        <x:f>PRODUCT(C1628:F1628)</x:f>
      </x:c>
      <x:c r="H1628" s="0" t="s"/>
    </x:row>
    <x:row r="1629" spans="1:8">
      <x:c r="A1629" s="53" t="s"/>
      <x:c r="B1629" s="53" t="s"/>
      <x:c r="C1629" s="54" t="n">
        <x:v>1</x:v>
      </x:c>
      <x:c r="D1629" s="54" t="n">
        <x:v>0.35</x:v>
      </x:c>
      <x:c r="E1629" s="54" t="s"/>
      <x:c r="F1629" s="54" t="s"/>
      <x:c r="G1629" s="54">
        <x:f>PRODUCT(C1629:F1629)</x:f>
      </x:c>
      <x:c r="H1629" s="0" t="s"/>
    </x:row>
    <x:row r="1630" spans="1:8">
      <x:c r="A1630" s="53" t="s"/>
      <x:c r="B1630" s="53" t="s"/>
      <x:c r="C1630" s="54" t="n">
        <x:v>1</x:v>
      </x:c>
      <x:c r="D1630" s="54" t="n">
        <x:v>2.74</x:v>
      </x:c>
      <x:c r="E1630" s="54" t="s"/>
      <x:c r="F1630" s="54" t="s"/>
      <x:c r="G1630" s="54">
        <x:f>PRODUCT(C1630:F1630)</x:f>
      </x:c>
      <x:c r="H1630" s="0" t="s"/>
    </x:row>
    <x:row r="1631" spans="1:8">
      <x:c r="A1631" s="53" t="s"/>
      <x:c r="B1631" s="53" t="s"/>
      <x:c r="C1631" s="54" t="n">
        <x:v>1</x:v>
      </x:c>
      <x:c r="D1631" s="54" t="n">
        <x:v>1.05</x:v>
      </x:c>
      <x:c r="E1631" s="54" t="s"/>
      <x:c r="F1631" s="54" t="s"/>
      <x:c r="G1631" s="54">
        <x:f>PRODUCT(C1631:F1631)</x:f>
      </x:c>
      <x:c r="H1631" s="0" t="s"/>
    </x:row>
    <x:row r="1632" spans="1:8">
      <x:c r="A1632" s="53" t="s"/>
      <x:c r="B1632" s="53" t="s"/>
      <x:c r="C1632" s="54" t="n">
        <x:v>1</x:v>
      </x:c>
      <x:c r="D1632" s="54" t="n">
        <x:v>1.25</x:v>
      </x:c>
      <x:c r="E1632" s="54" t="s"/>
      <x:c r="F1632" s="54" t="s"/>
      <x:c r="G1632" s="54">
        <x:f>PRODUCT(C1632:F1632)</x:f>
      </x:c>
      <x:c r="H1632" s="0" t="s"/>
    </x:row>
    <x:row r="1633" spans="1:8">
      <x:c r="A1633" s="53" t="s"/>
      <x:c r="B1633" s="53" t="s"/>
      <x:c r="C1633" s="54" t="n">
        <x:v>1</x:v>
      </x:c>
      <x:c r="D1633" s="54" t="n">
        <x:v>0.35</x:v>
      </x:c>
      <x:c r="E1633" s="54" t="s"/>
      <x:c r="F1633" s="54" t="s"/>
      <x:c r="G1633" s="54">
        <x:f>PRODUCT(C1633:F1633)</x:f>
      </x:c>
      <x:c r="H1633" s="0" t="s"/>
    </x:row>
    <x:row r="1634" spans="1:8">
      <x:c r="A1634" s="53" t="s"/>
      <x:c r="B1634" s="53" t="s"/>
      <x:c r="C1634" s="54" t="n">
        <x:v>1</x:v>
      </x:c>
      <x:c r="D1634" s="54" t="n">
        <x:v>0.34</x:v>
      </x:c>
      <x:c r="E1634" s="54" t="s"/>
      <x:c r="F1634" s="54" t="s"/>
      <x:c r="G1634" s="54">
        <x:f>PRODUCT(C1634:F1634)</x:f>
      </x:c>
      <x:c r="H1634" s="0" t="s"/>
    </x:row>
    <x:row r="1635" spans="1:8">
      <x:c r="A1635" s="53" t="s"/>
      <x:c r="B1635" s="53" t="s"/>
      <x:c r="C1635" s="54" t="n">
        <x:v>1</x:v>
      </x:c>
      <x:c r="D1635" s="54" t="n">
        <x:v>0.97</x:v>
      </x:c>
      <x:c r="E1635" s="54" t="s"/>
      <x:c r="F1635" s="54" t="s"/>
      <x:c r="G1635" s="54">
        <x:f>PRODUCT(C1635:F1635)</x:f>
      </x:c>
      <x:c r="H1635" s="0" t="s"/>
    </x:row>
    <x:row r="1636" spans="1:8">
      <x:c r="A1636" s="53" t="s"/>
      <x:c r="B1636" s="53" t="s"/>
      <x:c r="C1636" s="54" t="n">
        <x:v>1</x:v>
      </x:c>
      <x:c r="D1636" s="54" t="n">
        <x:v>1.19</x:v>
      </x:c>
      <x:c r="E1636" s="54" t="s"/>
      <x:c r="F1636" s="54" t="s"/>
      <x:c r="G1636" s="54">
        <x:f>PRODUCT(C1636:F1636)</x:f>
      </x:c>
      <x:c r="H1636" s="0" t="s"/>
    </x:row>
    <x:row r="1637" spans="1:8">
      <x:c r="A1637" s="53" t="s">
        <x:v>1054</x:v>
      </x:c>
      <x:c r="B1637" s="53" t="s"/>
      <x:c r="C1637" s="54" t="n">
        <x:v>1</x:v>
      </x:c>
      <x:c r="D1637" s="54" t="n">
        <x:v>0.78</x:v>
      </x:c>
      <x:c r="E1637" s="54" t="s"/>
      <x:c r="F1637" s="54" t="s"/>
      <x:c r="G1637" s="54">
        <x:f>PRODUCT(C1637:F1637)</x:f>
      </x:c>
      <x:c r="H1637" s="0" t="s"/>
    </x:row>
    <x:row r="1638" spans="1:8">
      <x:c r="A1638" s="53" t="s"/>
      <x:c r="B1638" s="53" t="s"/>
      <x:c r="C1638" s="54" t="n">
        <x:v>1</x:v>
      </x:c>
      <x:c r="D1638" s="54" t="n">
        <x:v>0.29</x:v>
      </x:c>
      <x:c r="E1638" s="54" t="s"/>
      <x:c r="F1638" s="54" t="s"/>
      <x:c r="G1638" s="54">
        <x:f>PRODUCT(C1638:F1638)</x:f>
      </x:c>
      <x:c r="H1638" s="0" t="s"/>
    </x:row>
    <x:row r="1639" spans="1:8">
      <x:c r="A1639" s="53" t="s"/>
      <x:c r="B1639" s="53" t="s"/>
      <x:c r="C1639" s="54" t="n">
        <x:v>1</x:v>
      </x:c>
      <x:c r="D1639" s="54" t="n">
        <x:v>4.8</x:v>
      </x:c>
      <x:c r="E1639" s="54" t="s"/>
      <x:c r="F1639" s="54" t="s"/>
      <x:c r="G1639" s="54">
        <x:f>PRODUCT(C1639:F1639)</x:f>
      </x:c>
      <x:c r="H1639" s="0" t="s"/>
    </x:row>
    <x:row r="1640" spans="1:8">
      <x:c r="A1640" s="53" t="s"/>
      <x:c r="B1640" s="53" t="s"/>
      <x:c r="C1640" s="54" t="n">
        <x:v>1</x:v>
      </x:c>
      <x:c r="D1640" s="54" t="n">
        <x:v>1.1</x:v>
      </x:c>
      <x:c r="E1640" s="54" t="s"/>
      <x:c r="F1640" s="54" t="s"/>
      <x:c r="G1640" s="54">
        <x:f>PRODUCT(C1640:F1640)</x:f>
      </x:c>
      <x:c r="H1640" s="0" t="s"/>
    </x:row>
    <x:row r="1641" spans="1:8">
      <x:c r="A1641" s="53" t="s"/>
      <x:c r="B1641" s="53" t="s"/>
      <x:c r="C1641" s="54" t="n">
        <x:v>1</x:v>
      </x:c>
      <x:c r="D1641" s="54" t="n">
        <x:v>4</x:v>
      </x:c>
      <x:c r="E1641" s="54" t="s"/>
      <x:c r="F1641" s="54" t="s"/>
      <x:c r="G1641" s="54">
        <x:f>PRODUCT(C1641:F1641)</x:f>
      </x:c>
      <x:c r="H1641" s="0" t="s"/>
    </x:row>
    <x:row r="1642" spans="1:8">
      <x:c r="A1642" s="53" t="s"/>
      <x:c r="B1642" s="53" t="s"/>
      <x:c r="C1642" s="54" t="n">
        <x:v>1</x:v>
      </x:c>
      <x:c r="D1642" s="54" t="n">
        <x:v>0.3</x:v>
      </x:c>
      <x:c r="E1642" s="54" t="s"/>
      <x:c r="F1642" s="54" t="s"/>
      <x:c r="G1642" s="54">
        <x:f>PRODUCT(C1642:F1642)</x:f>
      </x:c>
      <x:c r="H1642" s="0" t="s"/>
    </x:row>
    <x:row r="1643" spans="1:8">
      <x:c r="A1643" s="53" t="s"/>
      <x:c r="B1643" s="53" t="s"/>
      <x:c r="C1643" s="54" t="n">
        <x:v>1</x:v>
      </x:c>
      <x:c r="D1643" s="54" t="n">
        <x:v>0.33</x:v>
      </x:c>
      <x:c r="E1643" s="54" t="s"/>
      <x:c r="F1643" s="54" t="s"/>
      <x:c r="G1643" s="54">
        <x:f>PRODUCT(C1643:F1643)</x:f>
      </x:c>
      <x:c r="H1643" s="0" t="s"/>
    </x:row>
    <x:row r="1644" spans="1:8">
      <x:c r="A1644" s="53" t="s"/>
      <x:c r="B1644" s="53" t="s"/>
      <x:c r="C1644" s="54" t="n">
        <x:v>1</x:v>
      </x:c>
      <x:c r="D1644" s="54" t="n">
        <x:v>0.16</x:v>
      </x:c>
      <x:c r="E1644" s="54" t="s"/>
      <x:c r="F1644" s="54" t="s"/>
      <x:c r="G1644" s="54">
        <x:f>PRODUCT(C1644:F1644)</x:f>
      </x:c>
      <x:c r="H1644" s="0" t="s"/>
    </x:row>
    <x:row r="1645" spans="1:8">
      <x:c r="A1645" s="53" t="s"/>
      <x:c r="B1645" s="53" t="s"/>
      <x:c r="C1645" s="54" t="n">
        <x:v>1</x:v>
      </x:c>
      <x:c r="D1645" s="54" t="n">
        <x:v>0.97</x:v>
      </x:c>
      <x:c r="E1645" s="54" t="s"/>
      <x:c r="F1645" s="54" t="s"/>
      <x:c r="G1645" s="54">
        <x:f>PRODUCT(C1645:F1645)</x:f>
      </x:c>
      <x:c r="H1645" s="0" t="s"/>
    </x:row>
    <x:row r="1646" spans="1:8">
      <x:c r="A1646" s="53" t="s"/>
      <x:c r="B1646" s="53" t="s"/>
      <x:c r="C1646" s="54" t="n">
        <x:v>1</x:v>
      </x:c>
      <x:c r="D1646" s="54" t="n">
        <x:v>1.19</x:v>
      </x:c>
      <x:c r="E1646" s="54" t="s"/>
      <x:c r="F1646" s="54" t="s"/>
      <x:c r="G1646" s="54">
        <x:f>PRODUCT(C1646:F1646)</x:f>
      </x:c>
      <x:c r="H1646" s="0" t="s"/>
    </x:row>
    <x:row r="1647" spans="1:8">
      <x:c r="A1647" s="53" t="s">
        <x:v>1055</x:v>
      </x:c>
      <x:c r="B1647" s="53" t="s"/>
      <x:c r="C1647" s="54" t="n">
        <x:v>1</x:v>
      </x:c>
      <x:c r="D1647" s="54" t="n">
        <x:v>0.86</x:v>
      </x:c>
      <x:c r="E1647" s="54" t="s"/>
      <x:c r="F1647" s="54" t="s"/>
      <x:c r="G1647" s="54">
        <x:f>PRODUCT(C1647:F1647)</x:f>
      </x:c>
      <x:c r="H1647" s="0" t="s"/>
    </x:row>
    <x:row r="1648" spans="1:8">
      <x:c r="A1648" s="53" t="s"/>
      <x:c r="B1648" s="53" t="s"/>
      <x:c r="C1648" s="54" t="n">
        <x:v>1</x:v>
      </x:c>
      <x:c r="D1648" s="54" t="n">
        <x:v>0.29</x:v>
      </x:c>
      <x:c r="E1648" s="54" t="s"/>
      <x:c r="F1648" s="54" t="s"/>
      <x:c r="G1648" s="54">
        <x:f>PRODUCT(C1648:F1648)</x:f>
      </x:c>
      <x:c r="H1648" s="0" t="s"/>
    </x:row>
    <x:row r="1649" spans="1:8">
      <x:c r="A1649" s="53" t="s"/>
      <x:c r="B1649" s="53" t="s"/>
      <x:c r="C1649" s="54" t="n">
        <x:v>1</x:v>
      </x:c>
      <x:c r="D1649" s="54" t="n">
        <x:v>1.1</x:v>
      </x:c>
      <x:c r="E1649" s="54" t="s"/>
      <x:c r="F1649" s="54" t="s"/>
      <x:c r="G1649" s="54">
        <x:f>PRODUCT(C1649:F1649)</x:f>
      </x:c>
      <x:c r="H1649" s="0" t="s"/>
    </x:row>
    <x:row r="1650" spans="1:8">
      <x:c r="A1650" s="53" t="s"/>
      <x:c r="B1650" s="53" t="s"/>
      <x:c r="C1650" s="54" t="n">
        <x:v>1</x:v>
      </x:c>
      <x:c r="D1650" s="54" t="n">
        <x:v>3.74</x:v>
      </x:c>
      <x:c r="E1650" s="54" t="s"/>
      <x:c r="F1650" s="54" t="s"/>
      <x:c r="G1650" s="54">
        <x:f>PRODUCT(C1650:F1650)</x:f>
      </x:c>
      <x:c r="H1650" s="0" t="s"/>
    </x:row>
    <x:row r="1651" spans="1:8">
      <x:c r="A1651" s="53" t="s"/>
      <x:c r="B1651" s="53" t="s"/>
      <x:c r="C1651" s="54" t="n">
        <x:v>1</x:v>
      </x:c>
      <x:c r="D1651" s="54" t="n">
        <x:v>0.3</x:v>
      </x:c>
      <x:c r="E1651" s="54" t="s"/>
      <x:c r="F1651" s="54" t="s"/>
      <x:c r="G1651" s="54">
        <x:f>PRODUCT(C1651:F1651)</x:f>
      </x:c>
      <x:c r="H1651" s="0" t="s"/>
    </x:row>
    <x:row r="1652" spans="1:8">
      <x:c r="A1652" s="53" t="s"/>
      <x:c r="B1652" s="53" t="s"/>
      <x:c r="C1652" s="54" t="n">
        <x:v>1</x:v>
      </x:c>
      <x:c r="D1652" s="54" t="n">
        <x:v>4.55</x:v>
      </x:c>
      <x:c r="E1652" s="54" t="s"/>
      <x:c r="F1652" s="54" t="s"/>
      <x:c r="G1652" s="54">
        <x:f>PRODUCT(C1652:F1652)</x:f>
      </x:c>
      <x:c r="H1652" s="0" t="s"/>
    </x:row>
    <x:row r="1653" spans="1:8">
      <x:c r="A1653" s="53" t="s"/>
      <x:c r="B1653" s="53" t="s"/>
      <x:c r="C1653" s="54" t="n">
        <x:v>1</x:v>
      </x:c>
      <x:c r="D1653" s="54" t="n">
        <x:v>0.11</x:v>
      </x:c>
      <x:c r="E1653" s="54" t="s"/>
      <x:c r="F1653" s="54" t="s"/>
      <x:c r="G1653" s="54">
        <x:f>PRODUCT(C1653:F1653)</x:f>
      </x:c>
      <x:c r="H1653" s="0" t="s"/>
    </x:row>
    <x:row r="1654" spans="1:8">
      <x:c r="A1654" s="53" t="s"/>
      <x:c r="B1654" s="53" t="s"/>
      <x:c r="C1654" s="54" t="n">
        <x:v>1</x:v>
      </x:c>
      <x:c r="D1654" s="54" t="n">
        <x:v>0.32</x:v>
      </x:c>
      <x:c r="E1654" s="54" t="s"/>
      <x:c r="F1654" s="54" t="s"/>
      <x:c r="G1654" s="54">
        <x:f>PRODUCT(C1654:F1654)</x:f>
      </x:c>
      <x:c r="H1654" s="0" t="s"/>
    </x:row>
    <x:row r="1655" spans="1:8">
      <x:c r="A1655" s="53" t="s"/>
      <x:c r="B1655" s="53" t="s"/>
      <x:c r="C1655" s="54" t="n">
        <x:v>1</x:v>
      </x:c>
      <x:c r="D1655" s="54" t="n">
        <x:v>0.34</x:v>
      </x:c>
      <x:c r="E1655" s="54" t="s"/>
      <x:c r="F1655" s="54" t="s"/>
      <x:c r="G1655" s="54">
        <x:f>PRODUCT(C1655:F1655)</x:f>
      </x:c>
      <x:c r="H1655" s="0" t="s"/>
    </x:row>
    <x:row r="1656" spans="1:8">
      <x:c r="A1656" s="53" t="s"/>
      <x:c r="B1656" s="53" t="s"/>
      <x:c r="C1656" s="54" t="n">
        <x:v>1</x:v>
      </x:c>
      <x:c r="D1656" s="54" t="n">
        <x:v>1.19</x:v>
      </x:c>
      <x:c r="E1656" s="54" t="s"/>
      <x:c r="F1656" s="54" t="s"/>
      <x:c r="G1656" s="54">
        <x:f>PRODUCT(C1656:F1656)</x:f>
      </x:c>
      <x:c r="H1656" s="0" t="s"/>
    </x:row>
    <x:row r="1657" spans="1:8">
      <x:c r="A1657" s="53" t="s"/>
      <x:c r="B1657" s="53" t="s"/>
      <x:c r="C1657" s="54" t="n">
        <x:v>1</x:v>
      </x:c>
      <x:c r="D1657" s="54" t="n">
        <x:v>0.97</x:v>
      </x:c>
      <x:c r="E1657" s="54" t="s"/>
      <x:c r="F1657" s="54" t="s"/>
      <x:c r="G1657" s="54">
        <x:f>PRODUCT(C1657:F1657)</x:f>
      </x:c>
      <x:c r="H1657" s="0" t="s"/>
    </x:row>
    <x:row r="1658" spans="1:8">
      <x:c r="A1658" s="53" t="s">
        <x:v>1056</x:v>
      </x:c>
      <x:c r="B1658" s="53" t="s"/>
      <x:c r="C1658" s="54" t="n">
        <x:v>1</x:v>
      </x:c>
      <x:c r="D1658" s="54" t="n">
        <x:v>0.26</x:v>
      </x:c>
      <x:c r="E1658" s="54" t="s"/>
      <x:c r="F1658" s="54" t="s"/>
      <x:c r="G1658" s="54">
        <x:f>PRODUCT(C1658:F1658)</x:f>
      </x:c>
      <x:c r="H1658" s="0" t="s"/>
    </x:row>
    <x:row r="1659" spans="1:8">
      <x:c r="A1659" s="53" t="s"/>
      <x:c r="B1659" s="53" t="s"/>
      <x:c r="C1659" s="54" t="n">
        <x:v>1</x:v>
      </x:c>
      <x:c r="D1659" s="54" t="n">
        <x:v>4.99</x:v>
      </x:c>
      <x:c r="E1659" s="54" t="s"/>
      <x:c r="F1659" s="54" t="s"/>
      <x:c r="G1659" s="54">
        <x:f>PRODUCT(C1659:F1659)</x:f>
      </x:c>
      <x:c r="H1659" s="0" t="s"/>
    </x:row>
    <x:row r="1660" spans="1:8">
      <x:c r="A1660" s="53" t="s"/>
      <x:c r="B1660" s="53" t="s"/>
      <x:c r="C1660" s="54" t="n">
        <x:v>1</x:v>
      </x:c>
      <x:c r="D1660" s="54" t="n">
        <x:v>0.95</x:v>
      </x:c>
      <x:c r="E1660" s="54" t="s"/>
      <x:c r="F1660" s="54" t="s"/>
      <x:c r="G1660" s="54">
        <x:f>PRODUCT(C1660:F1660)</x:f>
      </x:c>
      <x:c r="H1660" s="0" t="s"/>
    </x:row>
    <x:row r="1661" spans="1:8">
      <x:c r="A1661" s="53" t="s"/>
      <x:c r="B1661" s="53" t="s"/>
      <x:c r="C1661" s="54" t="n">
        <x:v>1</x:v>
      </x:c>
      <x:c r="D1661" s="54" t="n">
        <x:v>3.74</x:v>
      </x:c>
      <x:c r="E1661" s="54" t="s"/>
      <x:c r="F1661" s="54" t="s"/>
      <x:c r="G1661" s="54">
        <x:f>PRODUCT(C1661:F1661)</x:f>
      </x:c>
      <x:c r="H1661" s="0" t="s"/>
    </x:row>
    <x:row r="1662" spans="1:8">
      <x:c r="A1662" s="53" t="s"/>
      <x:c r="B1662" s="53" t="s"/>
      <x:c r="C1662" s="54" t="n">
        <x:v>1</x:v>
      </x:c>
      <x:c r="D1662" s="54" t="n">
        <x:v>0.44</x:v>
      </x:c>
      <x:c r="E1662" s="54" t="s"/>
      <x:c r="F1662" s="54" t="s"/>
      <x:c r="G1662" s="54">
        <x:f>PRODUCT(C1662:F1662)</x:f>
      </x:c>
      <x:c r="H1662" s="0" t="s"/>
    </x:row>
    <x:row r="1663" spans="1:8">
      <x:c r="A1663" s="53" t="s"/>
      <x:c r="B1663" s="53" t="s"/>
      <x:c r="C1663" s="54" t="n">
        <x:v>1</x:v>
      </x:c>
      <x:c r="D1663" s="54" t="n">
        <x:v>0.67</x:v>
      </x:c>
      <x:c r="E1663" s="54" t="s"/>
      <x:c r="F1663" s="54" t="s"/>
      <x:c r="G1663" s="54">
        <x:f>PRODUCT(C1663:F1663)</x:f>
      </x:c>
      <x:c r="H1663" s="0" t="s"/>
    </x:row>
    <x:row r="1664" spans="1:8">
      <x:c r="A1664" s="53" t="s"/>
      <x:c r="B1664" s="53" t="s"/>
      <x:c r="C1664" s="54" t="n">
        <x:v>1</x:v>
      </x:c>
      <x:c r="D1664" s="54" t="n">
        <x:v>0.33</x:v>
      </x:c>
      <x:c r="E1664" s="54" t="s"/>
      <x:c r="F1664" s="54" t="s"/>
      <x:c r="G1664" s="54">
        <x:f>PRODUCT(C1664:F1664)</x:f>
      </x:c>
      <x:c r="H1664" s="0" t="s"/>
    </x:row>
    <x:row r="1665" spans="1:8">
      <x:c r="A1665" s="53" t="s"/>
      <x:c r="B1665" s="53" t="s"/>
      <x:c r="C1665" s="54" t="n">
        <x:v>1</x:v>
      </x:c>
      <x:c r="D1665" s="54" t="n">
        <x:v>0.32</x:v>
      </x:c>
      <x:c r="E1665" s="54" t="s"/>
      <x:c r="F1665" s="54" t="s"/>
      <x:c r="G1665" s="54">
        <x:f>PRODUCT(C1665:F1665)</x:f>
      </x:c>
      <x:c r="H1665" s="0" t="s"/>
    </x:row>
    <x:row r="1666" spans="1:8">
      <x:c r="A1666" s="53" t="s"/>
      <x:c r="B1666" s="53" t="s"/>
      <x:c r="C1666" s="54" t="n">
        <x:v>1</x:v>
      </x:c>
      <x:c r="D1666" s="54" t="n">
        <x:v>1.19</x:v>
      </x:c>
      <x:c r="E1666" s="54" t="s"/>
      <x:c r="F1666" s="54" t="s"/>
      <x:c r="G1666" s="54">
        <x:f>PRODUCT(C1666:F1666)</x:f>
      </x:c>
      <x:c r="H1666" s="0" t="s"/>
    </x:row>
    <x:row r="1667" spans="1:8">
      <x:c r="A1667" s="53" t="s"/>
      <x:c r="B1667" s="53" t="s"/>
      <x:c r="C1667" s="54" t="n">
        <x:v>1</x:v>
      </x:c>
      <x:c r="D1667" s="54" t="n">
        <x:v>0.97</x:v>
      </x:c>
      <x:c r="E1667" s="54" t="s"/>
      <x:c r="F1667" s="54" t="s"/>
      <x:c r="G1667" s="54">
        <x:f>PRODUCT(C1667:F1667)</x:f>
      </x:c>
      <x:c r="H1667" s="0" t="s"/>
    </x:row>
    <x:row r="1668" spans="1:8">
      <x:c r="A1668" s="53" t="s">
        <x:v>1057</x:v>
      </x:c>
      <x:c r="B1668" s="53" t="s"/>
      <x:c r="C1668" s="54" t="n">
        <x:v>1</x:v>
      </x:c>
      <x:c r="D1668" s="54" t="n">
        <x:v>0.99</x:v>
      </x:c>
      <x:c r="E1668" s="54" t="s"/>
      <x:c r="F1668" s="54" t="s"/>
      <x:c r="G1668" s="54">
        <x:f>PRODUCT(C1668:F1668)</x:f>
      </x:c>
      <x:c r="H1668" s="0" t="s"/>
    </x:row>
    <x:row r="1669" spans="1:8">
      <x:c r="A1669" s="53" t="s"/>
      <x:c r="B1669" s="53" t="s"/>
      <x:c r="C1669" s="54" t="n">
        <x:v>1</x:v>
      </x:c>
      <x:c r="D1669" s="54" t="n">
        <x:v>5.11</x:v>
      </x:c>
      <x:c r="E1669" s="54" t="s"/>
      <x:c r="F1669" s="54" t="s"/>
      <x:c r="G1669" s="54">
        <x:f>PRODUCT(C1669:F1669)</x:f>
      </x:c>
      <x:c r="H1669" s="0" t="s"/>
    </x:row>
    <x:row r="1670" spans="1:8">
      <x:c r="A1670" s="53" t="s"/>
      <x:c r="B1670" s="53" t="s"/>
      <x:c r="C1670" s="54" t="n">
        <x:v>1</x:v>
      </x:c>
      <x:c r="D1670" s="54" t="n">
        <x:v>0.87</x:v>
      </x:c>
      <x:c r="E1670" s="54" t="s"/>
      <x:c r="F1670" s="54" t="s"/>
      <x:c r="G1670" s="54">
        <x:f>PRODUCT(C1670:F1670)</x:f>
      </x:c>
      <x:c r="H1670" s="0" t="s"/>
    </x:row>
    <x:row r="1671" spans="1:8">
      <x:c r="A1671" s="53" t="s"/>
      <x:c r="B1671" s="53" t="s"/>
      <x:c r="C1671" s="54" t="n">
        <x:v>1</x:v>
      </x:c>
      <x:c r="D1671" s="54" t="n">
        <x:v>3.74</x:v>
      </x:c>
      <x:c r="E1671" s="54" t="s"/>
      <x:c r="F1671" s="54" t="s"/>
      <x:c r="G1671" s="54">
        <x:f>PRODUCT(C1671:F1671)</x:f>
      </x:c>
      <x:c r="H1671" s="0" t="s"/>
    </x:row>
    <x:row r="1672" spans="1:8">
      <x:c r="A1672" s="53" t="s"/>
      <x:c r="B1672" s="53" t="s"/>
      <x:c r="C1672" s="54" t="n">
        <x:v>1</x:v>
      </x:c>
      <x:c r="D1672" s="54" t="n">
        <x:v>0.52</x:v>
      </x:c>
      <x:c r="E1672" s="54" t="s"/>
      <x:c r="F1672" s="54" t="s"/>
      <x:c r="G1672" s="54">
        <x:f>PRODUCT(C1672:F1672)</x:f>
      </x:c>
      <x:c r="H1672" s="0" t="s"/>
    </x:row>
    <x:row r="1673" spans="1:8">
      <x:c r="A1673" s="53" t="s"/>
      <x:c r="B1673" s="53" t="s"/>
      <x:c r="C1673" s="54" t="n">
        <x:v>1</x:v>
      </x:c>
      <x:c r="D1673" s="54" t="n">
        <x:v>0.32</x:v>
      </x:c>
      <x:c r="E1673" s="54" t="s"/>
      <x:c r="F1673" s="54" t="s"/>
      <x:c r="G1673" s="54">
        <x:f>PRODUCT(C1673:F1673)</x:f>
      </x:c>
      <x:c r="H1673" s="0" t="s"/>
    </x:row>
    <x:row r="1674" spans="1:8">
      <x:c r="A1674" s="53" t="s"/>
      <x:c r="B1674" s="53" t="s"/>
      <x:c r="C1674" s="54" t="n">
        <x:v>1</x:v>
      </x:c>
      <x:c r="D1674" s="54" t="n">
        <x:v>0.33</x:v>
      </x:c>
      <x:c r="E1674" s="54" t="s"/>
      <x:c r="F1674" s="54" t="s"/>
      <x:c r="G1674" s="54">
        <x:f>PRODUCT(C1674:F1674)</x:f>
      </x:c>
      <x:c r="H1674" s="0" t="s"/>
    </x:row>
    <x:row r="1675" spans="1:8">
      <x:c r="A1675" s="53" t="s"/>
      <x:c r="B1675" s="53" t="s"/>
      <x:c r="C1675" s="54" t="n">
        <x:v>1</x:v>
      </x:c>
      <x:c r="D1675" s="54" t="n">
        <x:v>1.19</x:v>
      </x:c>
      <x:c r="E1675" s="54" t="s"/>
      <x:c r="F1675" s="54" t="s"/>
      <x:c r="G1675" s="54">
        <x:f>PRODUCT(C1675:F1675)</x:f>
      </x:c>
      <x:c r="H1675" s="0" t="s"/>
    </x:row>
    <x:row r="1676" spans="1:8">
      <x:c r="A1676" s="53" t="s"/>
      <x:c r="B1676" s="53" t="s"/>
      <x:c r="C1676" s="54" t="n">
        <x:v>1</x:v>
      </x:c>
      <x:c r="D1676" s="54" t="n">
        <x:v>0.97</x:v>
      </x:c>
      <x:c r="E1676" s="54" t="s"/>
      <x:c r="F1676" s="54" t="s"/>
      <x:c r="G1676" s="54">
        <x:f>PRODUCT(C1676:F1676)</x:f>
      </x:c>
      <x:c r="H1676" s="0" t="s"/>
    </x:row>
    <x:row r="1677" spans="1:8">
      <x:c r="A1677" s="53" t="s">
        <x:v>1058</x:v>
      </x:c>
      <x:c r="B1677" s="53" t="s"/>
      <x:c r="C1677" s="54" t="n">
        <x:v>1</x:v>
      </x:c>
      <x:c r="D1677" s="54" t="n">
        <x:v>5.11</x:v>
      </x:c>
      <x:c r="E1677" s="54" t="s"/>
      <x:c r="F1677" s="54" t="s"/>
      <x:c r="G1677" s="54">
        <x:f>PRODUCT(C1677:F1677)</x:f>
      </x:c>
      <x:c r="H1677" s="0" t="s"/>
    </x:row>
    <x:row r="1678" spans="1:8">
      <x:c r="A1678" s="53" t="s"/>
      <x:c r="B1678" s="53" t="s"/>
      <x:c r="C1678" s="54" t="n">
        <x:v>1</x:v>
      </x:c>
      <x:c r="D1678" s="54" t="n">
        <x:v>0.16</x:v>
      </x:c>
      <x:c r="E1678" s="54" t="s"/>
      <x:c r="F1678" s="54" t="s"/>
      <x:c r="G1678" s="54">
        <x:f>PRODUCT(C1678:F1678)</x:f>
      </x:c>
      <x:c r="H1678" s="0" t="s"/>
    </x:row>
    <x:row r="1679" spans="1:8">
      <x:c r="A1679" s="53" t="s"/>
      <x:c r="B1679" s="53" t="s"/>
      <x:c r="C1679" s="54" t="n">
        <x:v>1</x:v>
      </x:c>
      <x:c r="D1679" s="54" t="n">
        <x:v>2.48</x:v>
      </x:c>
      <x:c r="E1679" s="54" t="s"/>
      <x:c r="F1679" s="54" t="s"/>
      <x:c r="G1679" s="54">
        <x:f>PRODUCT(C1679:F1679)</x:f>
      </x:c>
      <x:c r="H1679" s="0" t="s"/>
    </x:row>
    <x:row r="1680" spans="1:8">
      <x:c r="A1680" s="53" t="s"/>
      <x:c r="B1680" s="53" t="s"/>
      <x:c r="C1680" s="54" t="n">
        <x:v>1</x:v>
      </x:c>
      <x:c r="D1680" s="54" t="n">
        <x:v>1.24</x:v>
      </x:c>
      <x:c r="E1680" s="54" t="s"/>
      <x:c r="F1680" s="54" t="s"/>
      <x:c r="G1680" s="54">
        <x:f>PRODUCT(C1680:F1680)</x:f>
      </x:c>
      <x:c r="H1680" s="0" t="s"/>
    </x:row>
    <x:row r="1681" spans="1:8">
      <x:c r="A1681" s="53" t="s"/>
      <x:c r="B1681" s="53" t="s"/>
      <x:c r="C1681" s="54" t="n">
        <x:v>1</x:v>
      </x:c>
      <x:c r="D1681" s="54" t="n">
        <x:v>0.8</x:v>
      </x:c>
      <x:c r="E1681" s="54" t="s"/>
      <x:c r="F1681" s="54" t="s"/>
      <x:c r="G1681" s="54">
        <x:f>PRODUCT(C1681:F1681)</x:f>
      </x:c>
      <x:c r="H1681" s="0" t="s"/>
    </x:row>
    <x:row r="1682" spans="1:8">
      <x:c r="A1682" s="53" t="s"/>
      <x:c r="B1682" s="53" t="s"/>
      <x:c r="C1682" s="54" t="n">
        <x:v>1</x:v>
      </x:c>
      <x:c r="D1682" s="54" t="n">
        <x:v>1.25</x:v>
      </x:c>
      <x:c r="E1682" s="54" t="s"/>
      <x:c r="F1682" s="54" t="s"/>
      <x:c r="G1682" s="54">
        <x:f>PRODUCT(C1682:F1682)</x:f>
      </x:c>
      <x:c r="H1682" s="0" t="s"/>
    </x:row>
    <x:row r="1683" spans="1:8">
      <x:c r="A1683" s="53" t="s"/>
      <x:c r="B1683" s="53" t="s"/>
      <x:c r="C1683" s="54" t="n">
        <x:v>1</x:v>
      </x:c>
      <x:c r="D1683" s="54" t="n">
        <x:v>0.34</x:v>
      </x:c>
      <x:c r="E1683" s="54" t="s"/>
      <x:c r="F1683" s="54" t="s"/>
      <x:c r="G1683" s="54">
        <x:f>PRODUCT(C1683:F1683)</x:f>
      </x:c>
      <x:c r="H1683" s="0" t="s"/>
    </x:row>
    <x:row r="1684" spans="1:8">
      <x:c r="A1684" s="53" t="s"/>
      <x:c r="B1684" s="53" t="s"/>
      <x:c r="C1684" s="54" t="n">
        <x:v>1</x:v>
      </x:c>
      <x:c r="D1684" s="54" t="n">
        <x:v>0.33</x:v>
      </x:c>
      <x:c r="E1684" s="54" t="s"/>
      <x:c r="F1684" s="54" t="s"/>
      <x:c r="G1684" s="54">
        <x:f>PRODUCT(C1684:F1684)</x:f>
      </x:c>
      <x:c r="H1684" s="0" t="s"/>
    </x:row>
    <x:row r="1685" spans="1:8">
      <x:c r="A1685" s="53" t="s"/>
      <x:c r="B1685" s="53" t="s"/>
      <x:c r="C1685" s="54" t="n">
        <x:v>1</x:v>
      </x:c>
      <x:c r="D1685" s="54" t="n">
        <x:v>1.67</x:v>
      </x:c>
      <x:c r="E1685" s="54" t="s"/>
      <x:c r="F1685" s="54" t="s"/>
      <x:c r="G1685" s="54">
        <x:f>PRODUCT(C1685:F1685)</x:f>
      </x:c>
      <x:c r="H1685" s="0" t="s"/>
    </x:row>
    <x:row r="1686" spans="1:8">
      <x:c r="A1686" s="53" t="s"/>
      <x:c r="B1686" s="53" t="s"/>
      <x:c r="C1686" s="54" t="n">
        <x:v>1</x:v>
      </x:c>
      <x:c r="D1686" s="54" t="n">
        <x:v>0.97</x:v>
      </x:c>
      <x:c r="E1686" s="54" t="s"/>
      <x:c r="F1686" s="54" t="s"/>
      <x:c r="G1686" s="54">
        <x:f>PRODUCT(C1686:F1686)</x:f>
      </x:c>
      <x:c r="H1686" s="0" t="s"/>
    </x:row>
    <x:row r="1687" spans="1:8">
      <x:c r="A1687" s="53" t="s">
        <x:v>1059</x:v>
      </x:c>
      <x:c r="B1687" s="53" t="s"/>
      <x:c r="C1687" s="54" t="n">
        <x:v>1</x:v>
      </x:c>
      <x:c r="D1687" s="54" t="n">
        <x:v>0.32</x:v>
      </x:c>
      <x:c r="E1687" s="54" t="s"/>
      <x:c r="F1687" s="54" t="s"/>
      <x:c r="G1687" s="54">
        <x:f>PRODUCT(C1687:F1687)</x:f>
      </x:c>
      <x:c r="H1687" s="0" t="s"/>
    </x:row>
    <x:row r="1688" spans="1:8">
      <x:c r="A1688" s="53" t="s"/>
      <x:c r="B1688" s="53" t="s"/>
      <x:c r="C1688" s="54" t="n">
        <x:v>1</x:v>
      </x:c>
      <x:c r="D1688" s="54" t="n">
        <x:v>0.32</x:v>
      </x:c>
      <x:c r="E1688" s="54" t="s"/>
      <x:c r="F1688" s="54" t="s"/>
      <x:c r="G1688" s="54">
        <x:f>PRODUCT(C1688:F1688)</x:f>
      </x:c>
      <x:c r="H1688" s="0" t="s"/>
    </x:row>
    <x:row r="1689" spans="1:8">
      <x:c r="A1689" s="53" t="s"/>
      <x:c r="B1689" s="53" t="s"/>
      <x:c r="C1689" s="54" t="n">
        <x:v>1</x:v>
      </x:c>
      <x:c r="D1689" s="54" t="n">
        <x:v>4.51</x:v>
      </x:c>
      <x:c r="E1689" s="54" t="s"/>
      <x:c r="F1689" s="54" t="s"/>
      <x:c r="G1689" s="54">
        <x:f>PRODUCT(C1689:F1689)</x:f>
      </x:c>
      <x:c r="H1689" s="0" t="s"/>
    </x:row>
    <x:row r="1690" spans="1:8">
      <x:c r="A1690" s="53" t="s"/>
      <x:c r="B1690" s="53" t="s"/>
      <x:c r="C1690" s="54" t="n">
        <x:v>1</x:v>
      </x:c>
      <x:c r="D1690" s="54" t="n">
        <x:v>0.76</x:v>
      </x:c>
      <x:c r="E1690" s="54" t="s"/>
      <x:c r="F1690" s="54" t="s"/>
      <x:c r="G1690" s="54">
        <x:f>PRODUCT(C1690:F1690)</x:f>
      </x:c>
      <x:c r="H1690" s="0" t="s"/>
    </x:row>
    <x:row r="1691" spans="1:8">
      <x:c r="A1691" s="53" t="s"/>
      <x:c r="B1691" s="53" t="s"/>
      <x:c r="C1691" s="54" t="n">
        <x:v>1</x:v>
      </x:c>
      <x:c r="D1691" s="54" t="n">
        <x:v>3.74</x:v>
      </x:c>
      <x:c r="E1691" s="54" t="s"/>
      <x:c r="F1691" s="54" t="s"/>
      <x:c r="G1691" s="54">
        <x:f>PRODUCT(C1691:F1691)</x:f>
      </x:c>
      <x:c r="H1691" s="0" t="s"/>
    </x:row>
    <x:row r="1692" spans="1:8">
      <x:c r="A1692" s="53" t="s"/>
      <x:c r="B1692" s="53" t="s"/>
      <x:c r="C1692" s="54" t="n">
        <x:v>1</x:v>
      </x:c>
      <x:c r="D1692" s="54" t="n">
        <x:v>0.64</x:v>
      </x:c>
      <x:c r="E1692" s="54" t="s"/>
      <x:c r="F1692" s="54" t="s"/>
      <x:c r="G1692" s="54">
        <x:f>PRODUCT(C1692:F1692)</x:f>
      </x:c>
      <x:c r="H1692" s="0" t="s"/>
    </x:row>
    <x:row r="1693" spans="1:8">
      <x:c r="A1693" s="53" t="s"/>
      <x:c r="B1693" s="53" t="s"/>
      <x:c r="C1693" s="54" t="n">
        <x:v>1</x:v>
      </x:c>
      <x:c r="D1693" s="54" t="n">
        <x:v>0.53</x:v>
      </x:c>
      <x:c r="E1693" s="54" t="s"/>
      <x:c r="F1693" s="54" t="s"/>
      <x:c r="G1693" s="54">
        <x:f>PRODUCT(C1693:F1693)</x:f>
      </x:c>
      <x:c r="H1693" s="0" t="s"/>
    </x:row>
    <x:row r="1694" spans="1:8">
      <x:c r="A1694" s="53" t="s"/>
      <x:c r="B1694" s="53" t="s"/>
      <x:c r="C1694" s="54" t="n">
        <x:v>1</x:v>
      </x:c>
      <x:c r="D1694" s="54" t="n">
        <x:v>0.34</x:v>
      </x:c>
      <x:c r="E1694" s="54" t="s"/>
      <x:c r="F1694" s="54" t="s"/>
      <x:c r="G1694" s="54">
        <x:f>PRODUCT(C1694:F1694)</x:f>
      </x:c>
      <x:c r="H1694" s="0" t="s"/>
    </x:row>
    <x:row r="1695" spans="1:8">
      <x:c r="A1695" s="53" t="s"/>
      <x:c r="B1695" s="53" t="s"/>
      <x:c r="C1695" s="54" t="n">
        <x:v>1</x:v>
      </x:c>
      <x:c r="D1695" s="54" t="n">
        <x:v>0.34</x:v>
      </x:c>
      <x:c r="E1695" s="54" t="s"/>
      <x:c r="F1695" s="54" t="s"/>
      <x:c r="G1695" s="54">
        <x:f>PRODUCT(C1695:F1695)</x:f>
      </x:c>
      <x:c r="H1695" s="0" t="s"/>
    </x:row>
    <x:row r="1696" spans="1:8">
      <x:c r="A1696" s="53" t="s"/>
      <x:c r="B1696" s="53" t="s"/>
      <x:c r="C1696" s="54" t="n">
        <x:v>1</x:v>
      </x:c>
      <x:c r="D1696" s="54" t="n">
        <x:v>1.67</x:v>
      </x:c>
      <x:c r="E1696" s="54" t="s"/>
      <x:c r="F1696" s="54" t="s"/>
      <x:c r="G1696" s="54">
        <x:f>PRODUCT(C1696:F1696)</x:f>
      </x:c>
      <x:c r="H1696" s="0" t="s"/>
    </x:row>
    <x:row r="1697" spans="1:8">
      <x:c r="A1697" s="53" t="s"/>
      <x:c r="B1697" s="53" t="s"/>
      <x:c r="C1697" s="54" t="n">
        <x:v>1</x:v>
      </x:c>
      <x:c r="D1697" s="54" t="n">
        <x:v>0.97</x:v>
      </x:c>
      <x:c r="E1697" s="54" t="s"/>
      <x:c r="F1697" s="54" t="s"/>
      <x:c r="G1697" s="54">
        <x:f>PRODUCT(C1697:F1697)</x:f>
      </x:c>
      <x:c r="H1697" s="0" t="s"/>
    </x:row>
    <x:row r="1698" spans="1:8">
      <x:c r="A1698" s="53" t="s">
        <x:v>1060</x:v>
      </x:c>
      <x:c r="B1698" s="53" t="s"/>
      <x:c r="C1698" s="54" t="n">
        <x:v>1</x:v>
      </x:c>
      <x:c r="D1698" s="54" t="n">
        <x:v>0.89</x:v>
      </x:c>
      <x:c r="E1698" s="54" t="s"/>
      <x:c r="F1698" s="54" t="s"/>
      <x:c r="G1698" s="54">
        <x:f>PRODUCT(C1698:F1698)</x:f>
      </x:c>
      <x:c r="H1698" s="0" t="s"/>
    </x:row>
    <x:row r="1699" spans="1:8">
      <x:c r="A1699" s="53" t="s"/>
      <x:c r="B1699" s="53" t="s"/>
      <x:c r="C1699" s="54" t="n">
        <x:v>1</x:v>
      </x:c>
      <x:c r="D1699" s="54" t="n">
        <x:v>4.84</x:v>
      </x:c>
      <x:c r="E1699" s="54" t="s"/>
      <x:c r="F1699" s="54" t="s"/>
      <x:c r="G1699" s="54">
        <x:f>PRODUCT(C1699:F1699)</x:f>
      </x:c>
      <x:c r="H1699" s="0" t="s"/>
    </x:row>
    <x:row r="1700" spans="1:8">
      <x:c r="A1700" s="53" t="s"/>
      <x:c r="B1700" s="53" t="s"/>
      <x:c r="C1700" s="54" t="n">
        <x:v>1</x:v>
      </x:c>
      <x:c r="D1700" s="54" t="n">
        <x:v>1.29</x:v>
      </x:c>
      <x:c r="E1700" s="54" t="s"/>
      <x:c r="F1700" s="54" t="s"/>
      <x:c r="G1700" s="54">
        <x:f>PRODUCT(C1700:F1700)</x:f>
      </x:c>
      <x:c r="H1700" s="0" t="s"/>
    </x:row>
    <x:row r="1701" spans="1:8">
      <x:c r="A1701" s="53" t="s"/>
      <x:c r="B1701" s="53" t="s"/>
      <x:c r="C1701" s="54" t="n">
        <x:v>1</x:v>
      </x:c>
      <x:c r="D1701" s="54" t="n">
        <x:v>3.74</x:v>
      </x:c>
      <x:c r="E1701" s="54" t="s"/>
      <x:c r="F1701" s="54" t="s"/>
      <x:c r="G1701" s="54">
        <x:f>PRODUCT(C1701:F1701)</x:f>
      </x:c>
      <x:c r="H1701" s="0" t="s"/>
    </x:row>
    <x:row r="1702" spans="1:8">
      <x:c r="A1702" s="53" t="s"/>
      <x:c r="B1702" s="53" t="s"/>
      <x:c r="C1702" s="54" t="n">
        <x:v>1</x:v>
      </x:c>
      <x:c r="D1702" s="54" t="n">
        <x:v>0.33</x:v>
      </x:c>
      <x:c r="E1702" s="54" t="s"/>
      <x:c r="F1702" s="54" t="s"/>
      <x:c r="G1702" s="54">
        <x:f>PRODUCT(C1702:F1702)</x:f>
      </x:c>
      <x:c r="H1702" s="0" t="s"/>
    </x:row>
    <x:row r="1703" spans="1:8">
      <x:c r="A1703" s="53" t="s"/>
      <x:c r="B1703" s="53" t="s"/>
      <x:c r="C1703" s="54" t="n">
        <x:v>1</x:v>
      </x:c>
      <x:c r="D1703" s="54" t="n">
        <x:v>1.08</x:v>
      </x:c>
      <x:c r="E1703" s="54" t="s"/>
      <x:c r="F1703" s="54" t="s"/>
      <x:c r="G1703" s="54">
        <x:f>PRODUCT(C1703:F1703)</x:f>
      </x:c>
      <x:c r="H1703" s="0" t="s"/>
    </x:row>
    <x:row r="1704" spans="1:8">
      <x:c r="A1704" s="53" t="s"/>
      <x:c r="B1704" s="53" t="s"/>
      <x:c r="C1704" s="54" t="n">
        <x:v>1</x:v>
      </x:c>
      <x:c r="D1704" s="54" t="n">
        <x:v>0.33</x:v>
      </x:c>
      <x:c r="E1704" s="54" t="s"/>
      <x:c r="F1704" s="54" t="s"/>
      <x:c r="G1704" s="54">
        <x:f>PRODUCT(C1704:F1704)</x:f>
      </x:c>
      <x:c r="H1704" s="0" t="s"/>
    </x:row>
    <x:row r="1705" spans="1:8">
      <x:c r="A1705" s="53" t="s"/>
      <x:c r="B1705" s="53" t="s"/>
      <x:c r="C1705" s="54" t="n">
        <x:v>1</x:v>
      </x:c>
      <x:c r="D1705" s="54" t="n">
        <x:v>0.33</x:v>
      </x:c>
      <x:c r="E1705" s="54" t="s"/>
      <x:c r="F1705" s="54" t="s"/>
      <x:c r="G1705" s="54">
        <x:f>PRODUCT(C1705:F1705)</x:f>
      </x:c>
      <x:c r="H1705" s="0" t="s"/>
    </x:row>
    <x:row r="1706" spans="1:8">
      <x:c r="A1706" s="53" t="s"/>
      <x:c r="B1706" s="53" t="s"/>
      <x:c r="C1706" s="54" t="n">
        <x:v>1</x:v>
      </x:c>
      <x:c r="D1706" s="54" t="n">
        <x:v>1.67</x:v>
      </x:c>
      <x:c r="E1706" s="54" t="s"/>
      <x:c r="F1706" s="54" t="s"/>
      <x:c r="G1706" s="54">
        <x:f>PRODUCT(C1706:F1706)</x:f>
      </x:c>
      <x:c r="H1706" s="0" t="s"/>
    </x:row>
    <x:row r="1707" spans="1:8">
      <x:c r="A1707" s="53" t="s"/>
      <x:c r="B1707" s="53" t="s"/>
      <x:c r="C1707" s="54" t="n">
        <x:v>1</x:v>
      </x:c>
      <x:c r="D1707" s="54" t="n">
        <x:v>0.97</x:v>
      </x:c>
      <x:c r="E1707" s="54" t="s"/>
      <x:c r="F1707" s="54" t="s"/>
      <x:c r="G1707" s="54">
        <x:f>PRODUCT(C1707:F1707)</x:f>
      </x:c>
      <x:c r="H1707" s="0" t="s"/>
    </x:row>
    <x:row r="1708" spans="1:8">
      <x:c r="A1708" s="53" t="s">
        <x:v>1061</x:v>
      </x:c>
      <x:c r="B1708" s="53" t="s"/>
      <x:c r="C1708" s="54" t="n">
        <x:v>1</x:v>
      </x:c>
      <x:c r="D1708" s="54" t="n">
        <x:v>0.86</x:v>
      </x:c>
      <x:c r="E1708" s="54" t="s"/>
      <x:c r="F1708" s="54" t="s"/>
      <x:c r="G1708" s="54">
        <x:f>PRODUCT(C1708:F1708)</x:f>
      </x:c>
      <x:c r="H1708" s="0" t="s"/>
    </x:row>
    <x:row r="1709" spans="1:8">
      <x:c r="A1709" s="53" t="s"/>
      <x:c r="B1709" s="53" t="s"/>
      <x:c r="C1709" s="54" t="n">
        <x:v>1</x:v>
      </x:c>
      <x:c r="D1709" s="54" t="n">
        <x:v>5.09</x:v>
      </x:c>
      <x:c r="E1709" s="54" t="s"/>
      <x:c r="F1709" s="54" t="s"/>
      <x:c r="G1709" s="54">
        <x:f>PRODUCT(C1709:F1709)</x:f>
      </x:c>
      <x:c r="H1709" s="0" t="s"/>
    </x:row>
    <x:row r="1710" spans="1:8">
      <x:c r="A1710" s="53" t="s"/>
      <x:c r="B1710" s="53" t="s"/>
      <x:c r="C1710" s="54" t="n">
        <x:v>1</x:v>
      </x:c>
      <x:c r="D1710" s="54" t="n">
        <x:v>1.08</x:v>
      </x:c>
      <x:c r="E1710" s="54" t="s"/>
      <x:c r="F1710" s="54" t="s"/>
      <x:c r="G1710" s="54">
        <x:f>PRODUCT(C1710:F1710)</x:f>
      </x:c>
      <x:c r="H1710" s="0" t="s"/>
    </x:row>
    <x:row r="1711" spans="1:8">
      <x:c r="A1711" s="53" t="s"/>
      <x:c r="B1711" s="53" t="s"/>
      <x:c r="C1711" s="54" t="n">
        <x:v>1</x:v>
      </x:c>
      <x:c r="D1711" s="54" t="n">
        <x:v>4</x:v>
      </x:c>
      <x:c r="E1711" s="54" t="s"/>
      <x:c r="F1711" s="54" t="s"/>
      <x:c r="G1711" s="54">
        <x:f>PRODUCT(C1711:F1711)</x:f>
      </x:c>
      <x:c r="H1711" s="0" t="s"/>
    </x:row>
    <x:row r="1712" spans="1:8">
      <x:c r="A1712" s="53" t="s"/>
      <x:c r="B1712" s="53" t="s"/>
      <x:c r="C1712" s="54" t="n">
        <x:v>1</x:v>
      </x:c>
      <x:c r="D1712" s="54" t="n">
        <x:v>0.33</x:v>
      </x:c>
      <x:c r="E1712" s="54" t="s"/>
      <x:c r="F1712" s="54" t="s"/>
      <x:c r="G1712" s="54">
        <x:f>PRODUCT(C1712:F1712)</x:f>
      </x:c>
      <x:c r="H1712" s="0" t="s"/>
    </x:row>
    <x:row r="1713" spans="1:8">
      <x:c r="A1713" s="53" t="s"/>
      <x:c r="B1713" s="53" t="s"/>
      <x:c r="C1713" s="54" t="n">
        <x:v>1</x:v>
      </x:c>
      <x:c r="D1713" s="54" t="n">
        <x:v>0.32</x:v>
      </x:c>
      <x:c r="E1713" s="54" t="s"/>
      <x:c r="F1713" s="54" t="s"/>
      <x:c r="G1713" s="54">
        <x:f>PRODUCT(C1713:F1713)</x:f>
      </x:c>
      <x:c r="H1713" s="0" t="s"/>
    </x:row>
    <x:row r="1714" spans="1:8">
      <x:c r="A1714" s="53" t="s"/>
      <x:c r="B1714" s="53" t="s"/>
      <x:c r="C1714" s="54" t="n">
        <x:v>1</x:v>
      </x:c>
      <x:c r="D1714" s="54" t="n">
        <x:v>0.34</x:v>
      </x:c>
      <x:c r="E1714" s="54" t="s"/>
      <x:c r="F1714" s="54" t="s"/>
      <x:c r="G1714" s="54">
        <x:f>PRODUCT(C1714:F1714)</x:f>
      </x:c>
      <x:c r="H1714" s="0" t="s"/>
    </x:row>
    <x:row r="1715" spans="1:8">
      <x:c r="A1715" s="53" t="s"/>
      <x:c r="B1715" s="53" t="s"/>
      <x:c r="C1715" s="54" t="n">
        <x:v>1</x:v>
      </x:c>
      <x:c r="D1715" s="54" t="n">
        <x:v>0.97</x:v>
      </x:c>
      <x:c r="E1715" s="54" t="s"/>
      <x:c r="F1715" s="54" t="s"/>
      <x:c r="G1715" s="54">
        <x:f>PRODUCT(C1715:F1715)</x:f>
      </x:c>
      <x:c r="H1715" s="0" t="s"/>
    </x:row>
    <x:row r="1716" spans="1:8">
      <x:c r="A1716" s="53" t="s"/>
      <x:c r="B1716" s="53" t="s"/>
      <x:c r="C1716" s="54" t="n">
        <x:v>1</x:v>
      </x:c>
      <x:c r="D1716" s="54" t="n">
        <x:v>1.19</x:v>
      </x:c>
      <x:c r="E1716" s="54" t="s"/>
      <x:c r="F1716" s="54" t="s"/>
      <x:c r="G1716" s="54">
        <x:f>PRODUCT(C1716:F1716)</x:f>
      </x:c>
      <x:c r="H1716" s="0" t="s"/>
    </x:row>
    <x:row r="1717" spans="1:8">
      <x:c r="A1717" s="53" t="s">
        <x:v>1062</x:v>
      </x:c>
      <x:c r="B1717" s="53" t="s"/>
      <x:c r="C1717" s="54" t="n">
        <x:v>1</x:v>
      </x:c>
      <x:c r="D1717" s="54" t="n">
        <x:v>0.48</x:v>
      </x:c>
      <x:c r="E1717" s="54" t="s"/>
      <x:c r="F1717" s="54" t="s"/>
      <x:c r="G1717" s="54">
        <x:f>PRODUCT(C1717:F1717)</x:f>
      </x:c>
      <x:c r="H1717" s="0" t="s"/>
    </x:row>
    <x:row r="1718" spans="1:8">
      <x:c r="A1718" s="53" t="s"/>
      <x:c r="B1718" s="53" t="s"/>
      <x:c r="C1718" s="54" t="n">
        <x:v>1</x:v>
      </x:c>
      <x:c r="D1718" s="54" t="n">
        <x:v>0.29</x:v>
      </x:c>
      <x:c r="E1718" s="54" t="s"/>
      <x:c r="F1718" s="54" t="s"/>
      <x:c r="G1718" s="54">
        <x:f>PRODUCT(C1718:F1718)</x:f>
      </x:c>
      <x:c r="H1718" s="0" t="s"/>
    </x:row>
    <x:row r="1719" spans="1:8">
      <x:c r="A1719" s="53" t="s"/>
      <x:c r="B1719" s="53" t="s"/>
      <x:c r="C1719" s="54" t="n">
        <x:v>1</x:v>
      </x:c>
      <x:c r="D1719" s="54" t="n">
        <x:v>6.06</x:v>
      </x:c>
      <x:c r="E1719" s="54" t="s"/>
      <x:c r="F1719" s="54" t="s"/>
      <x:c r="G1719" s="54">
        <x:f>PRODUCT(C1719:F1719)</x:f>
      </x:c>
      <x:c r="H1719" s="0" t="s"/>
    </x:row>
    <x:row r="1720" spans="1:8">
      <x:c r="A1720" s="53" t="s"/>
      <x:c r="B1720" s="53" t="s"/>
      <x:c r="C1720" s="54" t="n">
        <x:v>1</x:v>
      </x:c>
      <x:c r="D1720" s="54" t="n">
        <x:v>0.37</x:v>
      </x:c>
      <x:c r="E1720" s="54" t="s"/>
      <x:c r="F1720" s="54" t="s"/>
      <x:c r="G1720" s="54">
        <x:f>PRODUCT(C1720:F1720)</x:f>
      </x:c>
      <x:c r="H1720" s="0" t="s"/>
    </x:row>
    <x:row r="1721" spans="1:8">
      <x:c r="A1721" s="53" t="s"/>
      <x:c r="B1721" s="53" t="s"/>
      <x:c r="C1721" s="54" t="n">
        <x:v>1</x:v>
      </x:c>
      <x:c r="D1721" s="54" t="n">
        <x:v>2.75</x:v>
      </x:c>
      <x:c r="E1721" s="54" t="s"/>
      <x:c r="F1721" s="54" t="s"/>
      <x:c r="G1721" s="54">
        <x:f>PRODUCT(C1721:F1721)</x:f>
      </x:c>
      <x:c r="H1721" s="0" t="s"/>
    </x:row>
    <x:row r="1722" spans="1:8">
      <x:c r="A1722" s="53" t="s"/>
      <x:c r="B1722" s="53" t="s"/>
      <x:c r="C1722" s="54" t="n">
        <x:v>1</x:v>
      </x:c>
      <x:c r="D1722" s="54" t="n">
        <x:v>0.53</x:v>
      </x:c>
      <x:c r="E1722" s="54" t="s"/>
      <x:c r="F1722" s="54" t="s"/>
      <x:c r="G1722" s="54">
        <x:f>PRODUCT(C1722:F1722)</x:f>
      </x:c>
      <x:c r="H1722" s="0" t="s"/>
    </x:row>
    <x:row r="1723" spans="1:8">
      <x:c r="A1723" s="53" t="s"/>
      <x:c r="B1723" s="53" t="s"/>
      <x:c r="C1723" s="54" t="n">
        <x:v>1</x:v>
      </x:c>
      <x:c r="D1723" s="54" t="n">
        <x:v>1.03</x:v>
      </x:c>
      <x:c r="E1723" s="54" t="s"/>
      <x:c r="F1723" s="54" t="s"/>
      <x:c r="G1723" s="54">
        <x:f>PRODUCT(C1723:F1723)</x:f>
      </x:c>
      <x:c r="H1723" s="0" t="s"/>
    </x:row>
    <x:row r="1724" spans="1:8">
      <x:c r="A1724" s="53" t="s"/>
      <x:c r="B1724" s="53" t="s"/>
      <x:c r="C1724" s="54" t="n">
        <x:v>1</x:v>
      </x:c>
      <x:c r="D1724" s="54" t="n">
        <x:v>0.31</x:v>
      </x:c>
      <x:c r="E1724" s="54" t="s"/>
      <x:c r="F1724" s="54" t="s"/>
      <x:c r="G1724" s="54">
        <x:f>PRODUCT(C1724:F1724)</x:f>
      </x:c>
      <x:c r="H1724" s="0" t="s"/>
    </x:row>
    <x:row r="1725" spans="1:8">
      <x:c r="A1725" s="53" t="s"/>
      <x:c r="B1725" s="53" t="s"/>
      <x:c r="C1725" s="54" t="n">
        <x:v>1</x:v>
      </x:c>
      <x:c r="D1725" s="54" t="n">
        <x:v>0.34</x:v>
      </x:c>
      <x:c r="E1725" s="54" t="s"/>
      <x:c r="F1725" s="54" t="s"/>
      <x:c r="G1725" s="54">
        <x:f>PRODUCT(C1725:F1725)</x:f>
      </x:c>
      <x:c r="H1725" s="0" t="s"/>
    </x:row>
    <x:row r="1726" spans="1:8">
      <x:c r="A1726" s="53" t="s"/>
      <x:c r="B1726" s="53" t="s"/>
      <x:c r="C1726" s="54" t="n">
        <x:v>1</x:v>
      </x:c>
      <x:c r="D1726" s="54" t="n">
        <x:v>0.97</x:v>
      </x:c>
      <x:c r="E1726" s="54" t="s"/>
      <x:c r="F1726" s="54" t="s"/>
      <x:c r="G1726" s="54">
        <x:f>PRODUCT(C1726:F1726)</x:f>
      </x:c>
      <x:c r="H1726" s="0" t="s"/>
    </x:row>
    <x:row r="1727" spans="1:8">
      <x:c r="A1727" s="53" t="s"/>
      <x:c r="B1727" s="53" t="s"/>
      <x:c r="C1727" s="54" t="n">
        <x:v>1</x:v>
      </x:c>
      <x:c r="D1727" s="54" t="n">
        <x:v>1.19</x:v>
      </x:c>
      <x:c r="E1727" s="54" t="s"/>
      <x:c r="F1727" s="54" t="s"/>
      <x:c r="G1727" s="54">
        <x:f>PRODUCT(C1727:F1727)</x:f>
      </x:c>
      <x:c r="H1727" s="0" t="s"/>
    </x:row>
    <x:row r="1728" spans="1:8">
      <x:c r="A1728" s="53" t="s">
        <x:v>1063</x:v>
      </x:c>
      <x:c r="B1728" s="53" t="s"/>
      <x:c r="C1728" s="54" t="n">
        <x:v>1</x:v>
      </x:c>
      <x:c r="D1728" s="54" t="n">
        <x:v>0.8</x:v>
      </x:c>
      <x:c r="E1728" s="54" t="s"/>
      <x:c r="F1728" s="54" t="s"/>
      <x:c r="G1728" s="54">
        <x:f>PRODUCT(C1728:F1728)</x:f>
      </x:c>
      <x:c r="H1728" s="0" t="s"/>
    </x:row>
    <x:row r="1729" spans="1:8">
      <x:c r="A1729" s="53" t="s"/>
      <x:c r="B1729" s="53" t="s"/>
      <x:c r="C1729" s="54" t="n">
        <x:v>1</x:v>
      </x:c>
      <x:c r="D1729" s="54" t="n">
        <x:v>5.1</x:v>
      </x:c>
      <x:c r="E1729" s="54" t="s"/>
      <x:c r="F1729" s="54" t="s"/>
      <x:c r="G1729" s="54">
        <x:f>PRODUCT(C1729:F1729)</x:f>
      </x:c>
      <x:c r="H1729" s="0" t="s"/>
    </x:row>
    <x:row r="1730" spans="1:8">
      <x:c r="A1730" s="53" t="s"/>
      <x:c r="B1730" s="53" t="s"/>
      <x:c r="C1730" s="54" t="n">
        <x:v>1</x:v>
      </x:c>
      <x:c r="D1730" s="54" t="n">
        <x:v>0.45</x:v>
      </x:c>
      <x:c r="E1730" s="54" t="s"/>
      <x:c r="F1730" s="54" t="s"/>
      <x:c r="G1730" s="54">
        <x:f>PRODUCT(C1730:F1730)</x:f>
      </x:c>
      <x:c r="H1730" s="0" t="s"/>
    </x:row>
    <x:row r="1731" spans="1:8">
      <x:c r="A1731" s="53" t="s"/>
      <x:c r="B1731" s="53" t="s"/>
      <x:c r="C1731" s="54" t="n">
        <x:v>1</x:v>
      </x:c>
      <x:c r="D1731" s="54" t="n">
        <x:v>4</x:v>
      </x:c>
      <x:c r="E1731" s="54" t="s"/>
      <x:c r="F1731" s="54" t="s"/>
      <x:c r="G1731" s="54">
        <x:f>PRODUCT(C1731:F1731)</x:f>
      </x:c>
      <x:c r="H1731" s="0" t="s"/>
    </x:row>
    <x:row r="1732" spans="1:8">
      <x:c r="A1732" s="53" t="s"/>
      <x:c r="B1732" s="53" t="s"/>
      <x:c r="C1732" s="54" t="n">
        <x:v>1</x:v>
      </x:c>
      <x:c r="D1732" s="54" t="n">
        <x:v>0.95</x:v>
      </x:c>
      <x:c r="E1732" s="54" t="s"/>
      <x:c r="F1732" s="54" t="s"/>
      <x:c r="G1732" s="54">
        <x:f>PRODUCT(C1732:F1732)</x:f>
      </x:c>
      <x:c r="H1732" s="0" t="s"/>
    </x:row>
    <x:row r="1733" spans="1:8">
      <x:c r="A1733" s="53" t="s"/>
      <x:c r="B1733" s="53" t="s"/>
      <x:c r="C1733" s="54" t="n">
        <x:v>1</x:v>
      </x:c>
      <x:c r="D1733" s="54" t="n">
        <x:v>0.34</x:v>
      </x:c>
      <x:c r="E1733" s="54" t="s"/>
      <x:c r="F1733" s="54" t="s"/>
      <x:c r="G1733" s="54">
        <x:f>PRODUCT(C1733:F1733)</x:f>
      </x:c>
      <x:c r="H1733" s="0" t="s"/>
    </x:row>
    <x:row r="1734" spans="1:8">
      <x:c r="A1734" s="53" t="s"/>
      <x:c r="B1734" s="53" t="s"/>
      <x:c r="C1734" s="54" t="n">
        <x:v>1</x:v>
      </x:c>
      <x:c r="D1734" s="54" t="n">
        <x:v>0.34</x:v>
      </x:c>
      <x:c r="E1734" s="54" t="s"/>
      <x:c r="F1734" s="54" t="s"/>
      <x:c r="G1734" s="54">
        <x:f>PRODUCT(C1734:F1734)</x:f>
      </x:c>
      <x:c r="H1734" s="0" t="s"/>
    </x:row>
    <x:row r="1735" spans="1:8">
      <x:c r="A1735" s="53" t="s"/>
      <x:c r="B1735" s="53" t="s"/>
      <x:c r="C1735" s="54" t="n">
        <x:v>1</x:v>
      </x:c>
      <x:c r="D1735" s="54" t="n">
        <x:v>0.97</x:v>
      </x:c>
      <x:c r="E1735" s="54" t="s"/>
      <x:c r="F1735" s="54" t="s"/>
      <x:c r="G1735" s="54">
        <x:f>PRODUCT(C1735:F1735)</x:f>
      </x:c>
      <x:c r="H1735" s="0" t="s"/>
    </x:row>
    <x:row r="1736" spans="1:8">
      <x:c r="A1736" s="53" t="s"/>
      <x:c r="B1736" s="53" t="s"/>
      <x:c r="C1736" s="54" t="n">
        <x:v>1</x:v>
      </x:c>
      <x:c r="D1736" s="54" t="n">
        <x:v>1.19</x:v>
      </x:c>
      <x:c r="E1736" s="54" t="s"/>
      <x:c r="F1736" s="54" t="s"/>
      <x:c r="G1736" s="54">
        <x:f>PRODUCT(C1736:F1736)</x:f>
      </x:c>
      <x:c r="H1736" s="0" t="s"/>
    </x:row>
    <x:row r="1737" spans="1:8">
      <x:c r="A1737" s="53" t="s">
        <x:v>1064</x:v>
      </x:c>
      <x:c r="B1737" s="53" t="s"/>
      <x:c r="C1737" s="54" t="n">
        <x:v>1</x:v>
      </x:c>
      <x:c r="D1737" s="54" t="n">
        <x:v>0.33</x:v>
      </x:c>
      <x:c r="E1737" s="54" t="s"/>
      <x:c r="F1737" s="54" t="s"/>
      <x:c r="G1737" s="54">
        <x:f>PRODUCT(C1737:F1737)</x:f>
      </x:c>
      <x:c r="H1737" s="0" t="s"/>
    </x:row>
    <x:row r="1738" spans="1:8">
      <x:c r="A1738" s="53" t="s"/>
      <x:c r="B1738" s="53" t="s"/>
      <x:c r="C1738" s="54" t="n">
        <x:v>1</x:v>
      </x:c>
      <x:c r="D1738" s="54" t="n">
        <x:v>0.25</x:v>
      </x:c>
      <x:c r="E1738" s="54" t="s"/>
      <x:c r="F1738" s="54" t="s"/>
      <x:c r="G1738" s="54">
        <x:f>PRODUCT(C1738:F1738)</x:f>
      </x:c>
      <x:c r="H1738" s="0" t="s"/>
    </x:row>
    <x:row r="1739" spans="1:8">
      <x:c r="A1739" s="53" t="s"/>
      <x:c r="B1739" s="53" t="s"/>
      <x:c r="C1739" s="54" t="n">
        <x:v>1</x:v>
      </x:c>
      <x:c r="D1739" s="54" t="n">
        <x:v>4.86</x:v>
      </x:c>
      <x:c r="E1739" s="54" t="s"/>
      <x:c r="F1739" s="54" t="s"/>
      <x:c r="G1739" s="54">
        <x:f>PRODUCT(C1739:F1739)</x:f>
      </x:c>
      <x:c r="H1739" s="0" t="s"/>
    </x:row>
    <x:row r="1740" spans="1:8">
      <x:c r="A1740" s="53" t="s"/>
      <x:c r="B1740" s="53" t="s"/>
      <x:c r="C1740" s="54" t="n">
        <x:v>1</x:v>
      </x:c>
      <x:c r="D1740" s="54" t="n">
        <x:v>4</x:v>
      </x:c>
      <x:c r="E1740" s="54" t="s"/>
      <x:c r="F1740" s="54" t="s"/>
      <x:c r="G1740" s="54">
        <x:f>PRODUCT(C1740:F1740)</x:f>
      </x:c>
      <x:c r="H1740" s="0" t="s"/>
    </x:row>
    <x:row r="1741" spans="1:8">
      <x:c r="A1741" s="53" t="s"/>
      <x:c r="B1741" s="53" t="s"/>
      <x:c r="C1741" s="54" t="n">
        <x:v>1</x:v>
      </x:c>
      <x:c r="D1741" s="54" t="n">
        <x:v>0.6</x:v>
      </x:c>
      <x:c r="E1741" s="54" t="s"/>
      <x:c r="F1741" s="54" t="s"/>
      <x:c r="G1741" s="54">
        <x:f>PRODUCT(C1741:F1741)</x:f>
      </x:c>
      <x:c r="H1741" s="0" t="s"/>
    </x:row>
    <x:row r="1742" spans="1:8">
      <x:c r="A1742" s="53" t="s"/>
      <x:c r="B1742" s="53" t="s"/>
      <x:c r="C1742" s="54" t="n">
        <x:v>1</x:v>
      </x:c>
      <x:c r="D1742" s="54" t="n">
        <x:v>1.88</x:v>
      </x:c>
      <x:c r="E1742" s="54" t="s"/>
      <x:c r="F1742" s="54" t="s"/>
      <x:c r="G1742" s="54">
        <x:f>PRODUCT(C1742:F1742)</x:f>
      </x:c>
      <x:c r="H1742" s="0" t="s"/>
    </x:row>
    <x:row r="1743" spans="1:8">
      <x:c r="A1743" s="53" t="s"/>
      <x:c r="B1743" s="53" t="s"/>
      <x:c r="C1743" s="54" t="n">
        <x:v>1</x:v>
      </x:c>
      <x:c r="D1743" s="54" t="n">
        <x:v>0.53</x:v>
      </x:c>
      <x:c r="E1743" s="54" t="s"/>
      <x:c r="F1743" s="54" t="s"/>
      <x:c r="G1743" s="54">
        <x:f>PRODUCT(C1743:F1743)</x:f>
      </x:c>
      <x:c r="H1743" s="0" t="s"/>
    </x:row>
    <x:row r="1744" spans="1:8">
      <x:c r="A1744" s="53" t="s"/>
      <x:c r="B1744" s="53" t="s"/>
      <x:c r="C1744" s="54" t="n">
        <x:v>1</x:v>
      </x:c>
      <x:c r="D1744" s="54" t="n">
        <x:v>0.33</x:v>
      </x:c>
      <x:c r="E1744" s="54" t="s"/>
      <x:c r="F1744" s="54" t="s"/>
      <x:c r="G1744" s="54">
        <x:f>PRODUCT(C1744:F1744)</x:f>
      </x:c>
      <x:c r="H1744" s="0" t="s"/>
    </x:row>
    <x:row r="1745" spans="1:8">
      <x:c r="A1745" s="53" t="s"/>
      <x:c r="B1745" s="53" t="s"/>
      <x:c r="C1745" s="54" t="n">
        <x:v>1</x:v>
      </x:c>
      <x:c r="D1745" s="54" t="n">
        <x:v>0.34</x:v>
      </x:c>
      <x:c r="E1745" s="54" t="s"/>
      <x:c r="F1745" s="54" t="s"/>
      <x:c r="G1745" s="54">
        <x:f>PRODUCT(C1745:F1745)</x:f>
      </x:c>
      <x:c r="H1745" s="0" t="s"/>
    </x:row>
    <x:row r="1746" spans="1:8">
      <x:c r="A1746" s="53" t="s"/>
      <x:c r="B1746" s="53" t="s"/>
      <x:c r="C1746" s="54" t="n">
        <x:v>1</x:v>
      </x:c>
      <x:c r="D1746" s="54" t="n">
        <x:v>0.71</x:v>
      </x:c>
      <x:c r="E1746" s="54" t="s"/>
      <x:c r="F1746" s="54" t="s"/>
      <x:c r="G1746" s="54">
        <x:f>PRODUCT(C1746:F1746)</x:f>
      </x:c>
      <x:c r="H1746" s="0" t="s"/>
    </x:row>
    <x:row r="1747" spans="1:8">
      <x:c r="A1747" s="53" t="s"/>
      <x:c r="B1747" s="53" t="s"/>
      <x:c r="C1747" s="54" t="n">
        <x:v>1</x:v>
      </x:c>
      <x:c r="D1747" s="54" t="n">
        <x:v>0.87</x:v>
      </x:c>
      <x:c r="E1747" s="54" t="s"/>
      <x:c r="F1747" s="54" t="s"/>
      <x:c r="G1747" s="54">
        <x:f>PRODUCT(C1747:F1747)</x:f>
      </x:c>
      <x:c r="H1747" s="0" t="s"/>
    </x:row>
    <x:row r="1748" spans="1:8">
      <x:c r="A1748" s="53" t="s">
        <x:v>1065</x:v>
      </x:c>
      <x:c r="B1748" s="53" t="s"/>
      <x:c r="C1748" s="54" t="n">
        <x:v>1</x:v>
      </x:c>
      <x:c r="D1748" s="54" t="n">
        <x:v>1.02</x:v>
      </x:c>
      <x:c r="E1748" s="54" t="s"/>
      <x:c r="F1748" s="54" t="s"/>
      <x:c r="G1748" s="54">
        <x:f>PRODUCT(C1748:F1748)</x:f>
      </x:c>
      <x:c r="H1748" s="0" t="s"/>
    </x:row>
    <x:row r="1749" spans="1:8">
      <x:c r="A1749" s="53" t="s"/>
      <x:c r="B1749" s="53" t="s"/>
      <x:c r="C1749" s="54" t="n">
        <x:v>1</x:v>
      </x:c>
      <x:c r="D1749" s="54" t="n">
        <x:v>5.1</x:v>
      </x:c>
      <x:c r="E1749" s="54" t="s"/>
      <x:c r="F1749" s="54" t="s"/>
      <x:c r="G1749" s="54">
        <x:f>PRODUCT(C1749:F1749)</x:f>
      </x:c>
      <x:c r="H1749" s="0" t="s"/>
    </x:row>
    <x:row r="1750" spans="1:8">
      <x:c r="A1750" s="53" t="s"/>
      <x:c r="B1750" s="53" t="s"/>
      <x:c r="C1750" s="54" t="n">
        <x:v>1</x:v>
      </x:c>
      <x:c r="D1750" s="54" t="n">
        <x:v>4</x:v>
      </x:c>
      <x:c r="E1750" s="54" t="s"/>
      <x:c r="F1750" s="54" t="s"/>
      <x:c r="G1750" s="54">
        <x:f>PRODUCT(C1750:F1750)</x:f>
      </x:c>
      <x:c r="H1750" s="0" t="s"/>
    </x:row>
    <x:row r="1751" spans="1:8">
      <x:c r="A1751" s="53" t="s"/>
      <x:c r="B1751" s="53" t="s"/>
      <x:c r="C1751" s="54" t="n">
        <x:v>1</x:v>
      </x:c>
      <x:c r="D1751" s="54" t="n">
        <x:v>2.65</x:v>
      </x:c>
      <x:c r="E1751" s="54" t="s"/>
      <x:c r="F1751" s="54" t="s"/>
      <x:c r="G1751" s="54">
        <x:f>PRODUCT(C1751:F1751)</x:f>
      </x:c>
      <x:c r="H1751" s="0" t="s"/>
    </x:row>
    <x:row r="1752" spans="1:8">
      <x:c r="A1752" s="53" t="s"/>
      <x:c r="B1752" s="53" t="s"/>
      <x:c r="C1752" s="54" t="n">
        <x:v>1</x:v>
      </x:c>
      <x:c r="D1752" s="54" t="n">
        <x:v>0.35</x:v>
      </x:c>
      <x:c r="E1752" s="54" t="s"/>
      <x:c r="F1752" s="54" t="s"/>
      <x:c r="G1752" s="54">
        <x:f>PRODUCT(C1752:F1752)</x:f>
      </x:c>
      <x:c r="H1752" s="0" t="s"/>
    </x:row>
    <x:row r="1753" spans="1:8">
      <x:c r="A1753" s="53" t="s"/>
      <x:c r="B1753" s="53" t="s"/>
      <x:c r="C1753" s="54" t="n">
        <x:v>1</x:v>
      </x:c>
      <x:c r="D1753" s="54" t="n">
        <x:v>0.34</x:v>
      </x:c>
      <x:c r="E1753" s="54" t="s"/>
      <x:c r="F1753" s="54" t="s"/>
      <x:c r="G1753" s="54">
        <x:f>PRODUCT(C1753:F1753)</x:f>
      </x:c>
      <x:c r="H1753" s="0" t="s"/>
    </x:row>
    <x:row r="1754" spans="1:8">
      <x:c r="A1754" s="53" t="s"/>
      <x:c r="B1754" s="53" t="s"/>
      <x:c r="C1754" s="54" t="n">
        <x:v>1</x:v>
      </x:c>
      <x:c r="D1754" s="54" t="n">
        <x:v>0.71</x:v>
      </x:c>
      <x:c r="E1754" s="54" t="s"/>
      <x:c r="F1754" s="54" t="s"/>
      <x:c r="G1754" s="54">
        <x:f>PRODUCT(C1754:F1754)</x:f>
      </x:c>
      <x:c r="H1754" s="0" t="s"/>
    </x:row>
    <x:row r="1755" spans="1:8">
      <x:c r="A1755" s="53" t="s"/>
      <x:c r="B1755" s="53" t="s"/>
      <x:c r="C1755" s="54" t="n">
        <x:v>1</x:v>
      </x:c>
      <x:c r="D1755" s="54" t="n">
        <x:v>0.87</x:v>
      </x:c>
      <x:c r="E1755" s="54" t="s"/>
      <x:c r="F1755" s="54" t="s"/>
      <x:c r="G1755" s="54">
        <x:f>PRODUCT(C1755:F1755)</x:f>
      </x:c>
      <x:c r="H1755" s="0" t="s"/>
    </x:row>
    <x:row r="1756" spans="1:8">
      <x:c r="A1756" s="53" t="s">
        <x:v>1066</x:v>
      </x:c>
      <x:c r="B1756" s="53" t="s"/>
      <x:c r="C1756" s="54" t="n">
        <x:v>1</x:v>
      </x:c>
      <x:c r="D1756" s="54" t="n">
        <x:v>0.24</x:v>
      </x:c>
      <x:c r="E1756" s="54" t="s"/>
      <x:c r="F1756" s="54" t="s"/>
      <x:c r="G1756" s="54">
        <x:f>PRODUCT(C1756:F1756)</x:f>
      </x:c>
      <x:c r="H1756" s="0" t="s"/>
    </x:row>
    <x:row r="1757" spans="1:8">
      <x:c r="A1757" s="53" t="s"/>
      <x:c r="B1757" s="53" t="s"/>
      <x:c r="C1757" s="54" t="n">
        <x:v>1</x:v>
      </x:c>
      <x:c r="D1757" s="54" t="n">
        <x:v>0.24</x:v>
      </x:c>
      <x:c r="E1757" s="54" t="s"/>
      <x:c r="F1757" s="54" t="s"/>
      <x:c r="G1757" s="54">
        <x:f>PRODUCT(C1757:F1757)</x:f>
      </x:c>
      <x:c r="H1757" s="0" t="s"/>
    </x:row>
    <x:row r="1758" spans="1:8">
      <x:c r="A1758" s="53" t="s"/>
      <x:c r="B1758" s="53" t="s"/>
      <x:c r="C1758" s="54" t="n">
        <x:v>1</x:v>
      </x:c>
      <x:c r="D1758" s="54" t="n">
        <x:v>0.24</x:v>
      </x:c>
      <x:c r="E1758" s="54" t="s"/>
      <x:c r="F1758" s="54" t="s"/>
      <x:c r="G1758" s="54">
        <x:f>PRODUCT(C1758:F1758)</x:f>
      </x:c>
      <x:c r="H1758" s="0" t="s"/>
    </x:row>
    <x:row r="1759" spans="1:8">
      <x:c r="A1759" s="53" t="s"/>
      <x:c r="B1759" s="53" t="s"/>
      <x:c r="C1759" s="54" t="n">
        <x:v>1</x:v>
      </x:c>
      <x:c r="D1759" s="54" t="n">
        <x:v>0.37</x:v>
      </x:c>
      <x:c r="E1759" s="54" t="s"/>
      <x:c r="F1759" s="54" t="s"/>
      <x:c r="G1759" s="54">
        <x:f>PRODUCT(C1759:F1759)</x:f>
      </x:c>
      <x:c r="H1759" s="0" t="s"/>
    </x:row>
    <x:row r="1760" spans="1:8">
      <x:c r="A1760" s="53" t="s"/>
      <x:c r="B1760" s="53" t="s"/>
      <x:c r="C1760" s="54" t="n">
        <x:v>1</x:v>
      </x:c>
      <x:c r="D1760" s="54" t="n">
        <x:v>3.07</x:v>
      </x:c>
      <x:c r="E1760" s="54" t="s"/>
      <x:c r="F1760" s="54" t="s"/>
      <x:c r="G1760" s="54">
        <x:f>PRODUCT(C1760:F1760)</x:f>
      </x:c>
      <x:c r="H1760" s="0" t="s"/>
    </x:row>
    <x:row r="1761" spans="1:8">
      <x:c r="A1761" s="53" t="s"/>
      <x:c r="B1761" s="53" t="s"/>
      <x:c r="C1761" s="54" t="n">
        <x:v>1</x:v>
      </x:c>
      <x:c r="D1761" s="54" t="n">
        <x:v>3.07</x:v>
      </x:c>
      <x:c r="E1761" s="54" t="s"/>
      <x:c r="F1761" s="54" t="s"/>
      <x:c r="G1761" s="54">
        <x:f>PRODUCT(C1761:F1761)</x:f>
      </x:c>
      <x:c r="H1761" s="0" t="s"/>
    </x:row>
    <x:row r="1762" spans="1:8">
      <x:c r="A1762" s="53" t="s"/>
      <x:c r="B1762" s="53" t="s"/>
      <x:c r="C1762" s="54" t="n">
        <x:v>1</x:v>
      </x:c>
      <x:c r="D1762" s="54" t="n">
        <x:v>0.39</x:v>
      </x:c>
      <x:c r="E1762" s="54" t="s"/>
      <x:c r="F1762" s="54" t="s"/>
      <x:c r="G1762" s="54">
        <x:f>PRODUCT(C1762:F1762)</x:f>
      </x:c>
      <x:c r="H1762" s="0" t="s"/>
    </x:row>
    <x:row r="1763" spans="1:8">
      <x:c r="A1763" s="53" t="s">
        <x:v>1067</x:v>
      </x:c>
      <x:c r="B1763" s="53" t="s"/>
      <x:c r="C1763" s="54" t="n">
        <x:v>1</x:v>
      </x:c>
      <x:c r="D1763" s="54" t="n">
        <x:v>0.35</x:v>
      </x:c>
      <x:c r="E1763" s="54" t="s"/>
      <x:c r="F1763" s="54" t="s"/>
      <x:c r="G1763" s="54">
        <x:f>PRODUCT(C1763:F1763)</x:f>
      </x:c>
      <x:c r="H1763" s="0" t="s"/>
    </x:row>
    <x:row r="1764" spans="1:8">
      <x:c r="A1764" s="53" t="s"/>
      <x:c r="B1764" s="53" t="s"/>
      <x:c r="C1764" s="54" t="n">
        <x:v>1</x:v>
      </x:c>
      <x:c r="D1764" s="54" t="n">
        <x:v>0.24</x:v>
      </x:c>
      <x:c r="E1764" s="54" t="s"/>
      <x:c r="F1764" s="54" t="s"/>
      <x:c r="G1764" s="54">
        <x:f>PRODUCT(C1764:F1764)</x:f>
      </x:c>
      <x:c r="H1764" s="0" t="s"/>
    </x:row>
    <x:row r="1765" spans="1:8">
      <x:c r="A1765" s="53" t="s"/>
      <x:c r="B1765" s="53" t="s"/>
      <x:c r="C1765" s="54" t="n">
        <x:v>1</x:v>
      </x:c>
      <x:c r="D1765" s="54" t="n">
        <x:v>3.19</x:v>
      </x:c>
      <x:c r="E1765" s="54" t="s"/>
      <x:c r="F1765" s="54" t="s"/>
      <x:c r="G1765" s="54">
        <x:f>PRODUCT(C1765:F1765)</x:f>
      </x:c>
      <x:c r="H1765" s="0" t="s"/>
    </x:row>
    <x:row r="1766" spans="1:8">
      <x:c r="A1766" s="53" t="s"/>
      <x:c r="B1766" s="53" t="s"/>
      <x:c r="C1766" s="54" t="n">
        <x:v>1</x:v>
      </x:c>
      <x:c r="D1766" s="54" t="n">
        <x:v>0.33</x:v>
      </x:c>
      <x:c r="E1766" s="54" t="s"/>
      <x:c r="F1766" s="54" t="s"/>
      <x:c r="G1766" s="54">
        <x:f>PRODUCT(C1766:F1766)</x:f>
      </x:c>
      <x:c r="H1766" s="0" t="s"/>
    </x:row>
    <x:row r="1767" spans="1:8">
      <x:c r="A1767" s="53" t="s"/>
      <x:c r="B1767" s="53" t="s"/>
      <x:c r="C1767" s="54" t="n">
        <x:v>1</x:v>
      </x:c>
      <x:c r="D1767" s="54" t="n">
        <x:v>3.19</x:v>
      </x:c>
      <x:c r="E1767" s="54" t="s"/>
      <x:c r="F1767" s="54" t="s"/>
      <x:c r="G1767" s="54">
        <x:f>PRODUCT(C1767:F1767)</x:f>
      </x:c>
      <x:c r="H1767" s="0" t="s"/>
    </x:row>
    <x:row r="1768" spans="1:8">
      <x:c r="A1768" s="53" t="s"/>
      <x:c r="B1768" s="53" t="s"/>
      <x:c r="C1768" s="54" t="n">
        <x:v>1</x:v>
      </x:c>
      <x:c r="D1768" s="54" t="n">
        <x:v>1.2</x:v>
      </x:c>
      <x:c r="E1768" s="54" t="s"/>
      <x:c r="F1768" s="54" t="s"/>
      <x:c r="G1768" s="54">
        <x:f>PRODUCT(C1768:F1768)</x:f>
      </x:c>
      <x:c r="H1768" s="0" t="s"/>
    </x:row>
    <x:row r="1769" spans="1:8">
      <x:c r="A1769" s="53" t="s">
        <x:v>1030</x:v>
      </x:c>
      <x:c r="B1769" s="53" t="s"/>
      <x:c r="C1769" s="54" t="n">
        <x:v>1</x:v>
      </x:c>
      <x:c r="D1769" s="54" t="n">
        <x:v>0.35</x:v>
      </x:c>
      <x:c r="E1769" s="54" t="s"/>
      <x:c r="F1769" s="54" t="s"/>
      <x:c r="G1769" s="54">
        <x:f>PRODUCT(C1769:F1769)</x:f>
      </x:c>
      <x:c r="H1769" s="0" t="s"/>
    </x:row>
    <x:row r="1770" spans="1:8">
      <x:c r="A1770" s="53" t="s"/>
      <x:c r="B1770" s="53" t="s"/>
      <x:c r="C1770" s="54" t="n">
        <x:v>1</x:v>
      </x:c>
      <x:c r="D1770" s="54" t="n">
        <x:v>1.5</x:v>
      </x:c>
      <x:c r="E1770" s="54" t="s"/>
      <x:c r="F1770" s="54" t="s"/>
      <x:c r="G1770" s="54">
        <x:f>PRODUCT(C1770:F1770)</x:f>
      </x:c>
      <x:c r="H1770" s="0" t="s"/>
    </x:row>
    <x:row r="1771" spans="1:8">
      <x:c r="A1771" s="53" t="s"/>
      <x:c r="B1771" s="53" t="s"/>
      <x:c r="C1771" s="54" t="n">
        <x:v>1</x:v>
      </x:c>
      <x:c r="D1771" s="54" t="n">
        <x:v>0.36</x:v>
      </x:c>
      <x:c r="E1771" s="54" t="s"/>
      <x:c r="F1771" s="54" t="s"/>
      <x:c r="G1771" s="54">
        <x:f>PRODUCT(C1771:F1771)</x:f>
      </x:c>
      <x:c r="H1771" s="0" t="s"/>
    </x:row>
    <x:row r="1772" spans="1:8">
      <x:c r="A1772" s="53" t="s"/>
      <x:c r="B1772" s="53" t="s"/>
      <x:c r="C1772" s="54" t="n">
        <x:v>1</x:v>
      </x:c>
      <x:c r="D1772" s="54" t="n">
        <x:v>0.24</x:v>
      </x:c>
      <x:c r="E1772" s="54" t="s"/>
      <x:c r="F1772" s="54" t="s"/>
      <x:c r="G1772" s="54">
        <x:f>PRODUCT(C1772:F1772)</x:f>
      </x:c>
      <x:c r="H1772" s="0" t="s"/>
    </x:row>
    <x:row r="1773" spans="1:8">
      <x:c r="A1773" s="53" t="s"/>
      <x:c r="B1773" s="53" t="s"/>
      <x:c r="C1773" s="54" t="n">
        <x:v>1</x:v>
      </x:c>
      <x:c r="D1773" s="54" t="n">
        <x:v>0.25</x:v>
      </x:c>
      <x:c r="E1773" s="54" t="s"/>
      <x:c r="F1773" s="54" t="s"/>
      <x:c r="G1773" s="54">
        <x:f>PRODUCT(C1773:F1773)</x:f>
      </x:c>
      <x:c r="H1773" s="0" t="s"/>
    </x:row>
    <x:row r="1774" spans="1:8">
      <x:c r="A1774" s="53" t="s"/>
      <x:c r="B1774" s="53" t="s"/>
      <x:c r="C1774" s="54" t="n">
        <x:v>1</x:v>
      </x:c>
      <x:c r="D1774" s="54" t="n">
        <x:v>0.13</x:v>
      </x:c>
      <x:c r="E1774" s="54" t="s"/>
      <x:c r="F1774" s="54" t="s"/>
      <x:c r="G1774" s="54">
        <x:f>PRODUCT(C1774:F1774)</x:f>
      </x:c>
      <x:c r="H1774" s="0" t="s"/>
    </x:row>
    <x:row r="1775" spans="1:8">
      <x:c r="A1775" s="53" t="s"/>
      <x:c r="B1775" s="53" t="s"/>
      <x:c r="C1775" s="54" t="n">
        <x:v>1</x:v>
      </x:c>
      <x:c r="D1775" s="54" t="n">
        <x:v>1.07</x:v>
      </x:c>
      <x:c r="E1775" s="54" t="s"/>
      <x:c r="F1775" s="54" t="s"/>
      <x:c r="G1775" s="54">
        <x:f>PRODUCT(C1775:F1775)</x:f>
      </x:c>
      <x:c r="H1775" s="0" t="s"/>
    </x:row>
    <x:row r="1776" spans="1:8">
      <x:c r="A1776" s="53" t="s"/>
      <x:c r="B1776" s="53" t="s"/>
      <x:c r="C1776" s="54" t="n">
        <x:v>1</x:v>
      </x:c>
      <x:c r="D1776" s="54" t="n">
        <x:v>0.33</x:v>
      </x:c>
      <x:c r="E1776" s="54" t="s"/>
      <x:c r="F1776" s="54" t="s"/>
      <x:c r="G1776" s="54">
        <x:f>PRODUCT(C1776:F1776)</x:f>
      </x:c>
      <x:c r="H1776" s="0" t="s"/>
    </x:row>
    <x:row r="1777" spans="1:8">
      <x:c r="A1777" s="53" t="s"/>
      <x:c r="B1777" s="53" t="s"/>
      <x:c r="C1777" s="54" t="n">
        <x:v>1</x:v>
      </x:c>
      <x:c r="D1777" s="54" t="n">
        <x:v>0.31</x:v>
      </x:c>
      <x:c r="E1777" s="54" t="s"/>
      <x:c r="F1777" s="54" t="s"/>
      <x:c r="G1777" s="54">
        <x:f>PRODUCT(C1777:F1777)</x:f>
      </x:c>
      <x:c r="H1777" s="0" t="s"/>
    </x:row>
    <x:row r="1778" spans="1:8">
      <x:c r="A1778" s="53" t="s"/>
      <x:c r="B1778" s="53" t="s"/>
      <x:c r="C1778" s="54" t="n">
        <x:v>1</x:v>
      </x:c>
      <x:c r="D1778" s="54" t="n">
        <x:v>0.21</x:v>
      </x:c>
      <x:c r="E1778" s="54" t="s"/>
      <x:c r="F1778" s="54" t="s"/>
      <x:c r="G1778" s="54">
        <x:f>PRODUCT(C1778:F1778)</x:f>
      </x:c>
      <x:c r="H1778" s="0" t="s"/>
    </x:row>
    <x:row r="1779" spans="1:8">
      <x:c r="A1779" s="53" t="s"/>
      <x:c r="B1779" s="53" t="s"/>
      <x:c r="C1779" s="54" t="n">
        <x:v>1</x:v>
      </x:c>
      <x:c r="D1779" s="54" t="n">
        <x:v>0.21</x:v>
      </x:c>
      <x:c r="E1779" s="54" t="s"/>
      <x:c r="F1779" s="54" t="s"/>
      <x:c r="G1779" s="54">
        <x:f>PRODUCT(C1779:F1779)</x:f>
      </x:c>
      <x:c r="H1779" s="0" t="s"/>
    </x:row>
    <x:row r="1780" spans="1:8">
      <x:c r="A1780" s="53" t="s">
        <x:v>1043</x:v>
      </x:c>
      <x:c r="B1780" s="53" t="s"/>
      <x:c r="C1780" s="54" t="n">
        <x:v>1</x:v>
      </x:c>
      <x:c r="D1780" s="54" t="n">
        <x:v>11.47</x:v>
      </x:c>
      <x:c r="E1780" s="54" t="s"/>
      <x:c r="F1780" s="54" t="s"/>
      <x:c r="G1780" s="54">
        <x:f>PRODUCT(C1780:F1780)</x:f>
      </x:c>
      <x:c r="H1780" s="0" t="s"/>
    </x:row>
    <x:row r="1781" spans="1:8">
      <x:c r="A1781" s="53" t="s"/>
      <x:c r="B1781" s="53" t="s"/>
      <x:c r="C1781" s="54" t="n">
        <x:v>1</x:v>
      </x:c>
      <x:c r="D1781" s="54" t="n">
        <x:v>0.15</x:v>
      </x:c>
      <x:c r="E1781" s="54" t="s"/>
      <x:c r="F1781" s="54" t="s"/>
      <x:c r="G1781" s="54">
        <x:f>PRODUCT(C1781:F1781)</x:f>
      </x:c>
      <x:c r="H1781" s="0" t="s"/>
    </x:row>
    <x:row r="1782" spans="1:8">
      <x:c r="A1782" s="53" t="s"/>
      <x:c r="B1782" s="53" t="s"/>
      <x:c r="C1782" s="54" t="n">
        <x:v>1</x:v>
      </x:c>
      <x:c r="D1782" s="54" t="n">
        <x:v>0.16</x:v>
      </x:c>
      <x:c r="E1782" s="54" t="s"/>
      <x:c r="F1782" s="54" t="s"/>
      <x:c r="G1782" s="54">
        <x:f>PRODUCT(C1782:F1782)</x:f>
      </x:c>
      <x:c r="H1782" s="0" t="s"/>
    </x:row>
    <x:row r="1783" spans="1:8">
      <x:c r="A1783" s="53" t="s"/>
      <x:c r="B1783" s="53" t="s"/>
      <x:c r="C1783" s="54" t="n">
        <x:v>1</x:v>
      </x:c>
      <x:c r="D1783" s="54" t="n">
        <x:v>0.16</x:v>
      </x:c>
      <x:c r="E1783" s="54" t="s"/>
      <x:c r="F1783" s="54" t="s"/>
      <x:c r="G1783" s="54">
        <x:f>PRODUCT(C1783:F1783)</x:f>
      </x:c>
      <x:c r="H1783" s="0" t="s"/>
    </x:row>
    <x:row r="1784" spans="1:8">
      <x:c r="A1784" s="53" t="s"/>
      <x:c r="B1784" s="53" t="s"/>
      <x:c r="C1784" s="54" t="n">
        <x:v>1</x:v>
      </x:c>
      <x:c r="D1784" s="54" t="n">
        <x:v>11.44</x:v>
      </x:c>
      <x:c r="E1784" s="54" t="s"/>
      <x:c r="F1784" s="54" t="s"/>
      <x:c r="G1784" s="54">
        <x:f>PRODUCT(C1784:F1784)</x:f>
      </x:c>
      <x:c r="H1784" s="0" t="s"/>
    </x:row>
    <x:row r="1785" spans="1:8">
      <x:c r="A1785" s="53" t="s"/>
      <x:c r="B1785" s="53" t="s"/>
      <x:c r="C1785" s="54" t="n">
        <x:v>1</x:v>
      </x:c>
      <x:c r="D1785" s="54" t="n">
        <x:v>1.41</x:v>
      </x:c>
      <x:c r="E1785" s="54" t="s"/>
      <x:c r="F1785" s="54" t="s"/>
      <x:c r="G1785" s="54">
        <x:f>PRODUCT(C1785:F1785)</x:f>
      </x:c>
      <x:c r="H1785" s="0" t="s"/>
    </x:row>
    <x:row r="1786" spans="1:8">
      <x:c r="A1786" s="53" t="s"/>
      <x:c r="B1786" s="53" t="s"/>
      <x:c r="C1786" s="54" t="n">
        <x:v>1</x:v>
      </x:c>
      <x:c r="D1786" s="54" t="n">
        <x:v>1.23</x:v>
      </x:c>
      <x:c r="E1786" s="54" t="s"/>
      <x:c r="F1786" s="54" t="s"/>
      <x:c r="G1786" s="54">
        <x:f>PRODUCT(C1786:F1786)</x:f>
      </x:c>
      <x:c r="H1786" s="0" t="s"/>
    </x:row>
    <x:row r="1787" spans="1:8">
      <x:c r="A1787" s="53" t="s"/>
      <x:c r="B1787" s="53" t="s"/>
      <x:c r="C1787" s="54" t="n">
        <x:v>1</x:v>
      </x:c>
      <x:c r="D1787" s="54" t="n">
        <x:v>0.1</x:v>
      </x:c>
      <x:c r="E1787" s="54" t="s"/>
      <x:c r="F1787" s="54" t="s"/>
      <x:c r="G1787" s="54">
        <x:f>PRODUCT(C1787:F1787)</x:f>
      </x:c>
      <x:c r="H1787" s="0" t="s"/>
    </x:row>
    <x:row r="1788" spans="1:8">
      <x:c r="A1788" s="53" t="s"/>
      <x:c r="B1788" s="53" t="s"/>
      <x:c r="C1788" s="54" t="n">
        <x:v>1</x:v>
      </x:c>
      <x:c r="D1788" s="54" t="n">
        <x:v>0.13</x:v>
      </x:c>
      <x:c r="E1788" s="54" t="s"/>
      <x:c r="F1788" s="54" t="s"/>
      <x:c r="G1788" s="54">
        <x:f>PRODUCT(C1788:F1788)</x:f>
      </x:c>
      <x:c r="H1788" s="0" t="s"/>
    </x:row>
    <x:row r="1789" spans="1:8">
      <x:c r="A1789" s="53" t="s"/>
      <x:c r="B1789" s="53" t="s"/>
      <x:c r="C1789" s="54" t="n">
        <x:v>1</x:v>
      </x:c>
      <x:c r="D1789" s="54" t="n">
        <x:v>0.15</x:v>
      </x:c>
      <x:c r="E1789" s="54" t="s"/>
      <x:c r="F1789" s="54" t="s"/>
      <x:c r="G1789" s="54">
        <x:f>PRODUCT(C1789:F1789)</x:f>
      </x:c>
      <x:c r="H1789" s="0" t="s"/>
    </x:row>
    <x:row r="1790" spans="1:8">
      <x:c r="A1790" s="53" t="s"/>
      <x:c r="B1790" s="53" t="s"/>
      <x:c r="C1790" s="54" t="n">
        <x:v>1</x:v>
      </x:c>
      <x:c r="D1790" s="54" t="n">
        <x:v>0.16</x:v>
      </x:c>
      <x:c r="E1790" s="54" t="s"/>
      <x:c r="F1790" s="54" t="s"/>
      <x:c r="G1790" s="54">
        <x:f>PRODUCT(C1790:F1790)</x:f>
      </x:c>
      <x:c r="H1790" s="0" t="s"/>
    </x:row>
    <x:row r="1791" spans="1:8">
      <x:c r="A1791" s="53" t="s"/>
      <x:c r="B1791" s="53" t="s"/>
      <x:c r="C1791" s="54" t="n">
        <x:v>1</x:v>
      </x:c>
      <x:c r="D1791" s="54" t="n">
        <x:v>0.16</x:v>
      </x:c>
      <x:c r="E1791" s="54" t="s"/>
      <x:c r="F1791" s="54" t="s"/>
      <x:c r="G1791" s="54">
        <x:f>PRODUCT(C1791:F1791)</x:f>
      </x:c>
      <x:c r="H1791" s="0" t="s"/>
    </x:row>
    <x:row r="1792" spans="1:8">
      <x:c r="A1792" s="53" t="s"/>
      <x:c r="B1792" s="53" t="s"/>
      <x:c r="C1792" s="54" t="n">
        <x:v>1</x:v>
      </x:c>
      <x:c r="D1792" s="54" t="n">
        <x:v>0.1</x:v>
      </x:c>
      <x:c r="E1792" s="54" t="s"/>
      <x:c r="F1792" s="54" t="s"/>
      <x:c r="G1792" s="54">
        <x:f>PRODUCT(C1792:F1792)</x:f>
      </x:c>
      <x:c r="H1792" s="0" t="s"/>
    </x:row>
    <x:row r="1793" spans="1:8">
      <x:c r="A1793" s="53" t="s"/>
      <x:c r="B1793" s="53" t="s"/>
      <x:c r="C1793" s="54" t="n">
        <x:v>1</x:v>
      </x:c>
      <x:c r="D1793" s="54" t="n">
        <x:v>0.13</x:v>
      </x:c>
      <x:c r="E1793" s="54" t="s"/>
      <x:c r="F1793" s="54" t="s"/>
      <x:c r="G1793" s="54">
        <x:f>PRODUCT(C1793:F1793)</x:f>
      </x:c>
      <x:c r="H1793" s="0" t="s"/>
    </x:row>
    <x:row r="1794" spans="1:8">
      <x:c r="A1794" s="53" t="s"/>
      <x:c r="B1794" s="53" t="s"/>
      <x:c r="C1794" s="54" t="n">
        <x:v>1</x:v>
      </x:c>
      <x:c r="D1794" s="54" t="n">
        <x:v>10.27</x:v>
      </x:c>
      <x:c r="E1794" s="54" t="s"/>
      <x:c r="F1794" s="54" t="s"/>
      <x:c r="G1794" s="54">
        <x:f>PRODUCT(C1794:F1794)</x:f>
      </x:c>
      <x:c r="H1794" s="0" t="s"/>
    </x:row>
    <x:row r="1795" spans="1:8">
      <x:c r="A1795" s="53" t="s"/>
      <x:c r="B1795" s="53" t="s"/>
      <x:c r="C1795" s="54" t="n">
        <x:v>1</x:v>
      </x:c>
      <x:c r="D1795" s="54" t="n">
        <x:v>9.86</x:v>
      </x:c>
      <x:c r="E1795" s="54" t="s"/>
      <x:c r="F1795" s="54" t="s"/>
      <x:c r="G1795" s="54">
        <x:f>PRODUCT(C1795:F1795)</x:f>
      </x:c>
      <x:c r="H1795" s="0" t="s"/>
    </x:row>
    <x:row r="1796" spans="1:8">
      <x:c r="A1796" s="53" t="s"/>
      <x:c r="B1796" s="53" t="s"/>
      <x:c r="C1796" s="54" t="n">
        <x:v>1</x:v>
      </x:c>
      <x:c r="D1796" s="54" t="n">
        <x:v>1.2</x:v>
      </x:c>
      <x:c r="E1796" s="54" t="s"/>
      <x:c r="F1796" s="54" t="s"/>
      <x:c r="G1796" s="54">
        <x:f>PRODUCT(C1796:F1796)</x:f>
      </x:c>
      <x:c r="H1796" s="0" t="s"/>
    </x:row>
    <x:row r="1797" spans="1:8">
      <x:c r="A1797" s="53" t="s"/>
      <x:c r="B1797" s="53" t="s"/>
      <x:c r="C1797" s="54" t="n">
        <x:v>1</x:v>
      </x:c>
      <x:c r="D1797" s="54" t="n">
        <x:v>1.04</x:v>
      </x:c>
      <x:c r="E1797" s="54" t="s"/>
      <x:c r="F1797" s="54" t="s"/>
      <x:c r="G1797" s="54">
        <x:f>PRODUCT(C1797:F1797)</x:f>
      </x:c>
      <x:c r="H1797" s="0" t="s"/>
    </x:row>
    <x:row r="1798" spans="1:8">
      <x:c r="A1798" s="53" t="s"/>
      <x:c r="B1798" s="53" t="s"/>
      <x:c r="C1798" s="54" t="n">
        <x:v>1</x:v>
      </x:c>
      <x:c r="D1798" s="54" t="n">
        <x:v>0.14</x:v>
      </x:c>
      <x:c r="E1798" s="54" t="s"/>
      <x:c r="F1798" s="54" t="s"/>
      <x:c r="G1798" s="54">
        <x:f>PRODUCT(C1798:F1798)</x:f>
      </x:c>
      <x:c r="H1798" s="0" t="s"/>
    </x:row>
    <x:row r="1799" spans="1:8">
      <x:c r="A1799" s="53" t="s"/>
      <x:c r="B1799" s="53" t="s"/>
      <x:c r="C1799" s="54" t="n">
        <x:v>1</x:v>
      </x:c>
      <x:c r="D1799" s="54" t="n">
        <x:v>0.12</x:v>
      </x:c>
      <x:c r="E1799" s="54" t="s"/>
      <x:c r="F1799" s="54" t="s"/>
      <x:c r="G1799" s="54">
        <x:f>PRODUCT(C1799:F1799)</x:f>
      </x:c>
      <x:c r="H1799" s="0" t="s"/>
    </x:row>
    <x:row r="1800" spans="1:8">
      <x:c r="A1800" s="53" t="s"/>
      <x:c r="B1800" s="53" t="s"/>
      <x:c r="C1800" s="54" t="n">
        <x:v>1</x:v>
      </x:c>
      <x:c r="D1800" s="54" t="n">
        <x:v>0.13</x:v>
      </x:c>
      <x:c r="E1800" s="54" t="s"/>
      <x:c r="F1800" s="54" t="s"/>
      <x:c r="G1800" s="54">
        <x:f>PRODUCT(C1800:F1800)</x:f>
      </x:c>
      <x:c r="H1800" s="0" t="s"/>
    </x:row>
    <x:row r="1801" spans="1:8">
      <x:c r="A1801" s="53" t="s"/>
      <x:c r="B1801" s="53" t="s"/>
      <x:c r="C1801" s="54" t="n">
        <x:v>1</x:v>
      </x:c>
      <x:c r="D1801" s="54" t="n">
        <x:v>0.14</x:v>
      </x:c>
      <x:c r="E1801" s="54" t="s"/>
      <x:c r="F1801" s="54" t="s"/>
      <x:c r="G1801" s="54">
        <x:f>PRODUCT(C1801:F1801)</x:f>
      </x:c>
      <x:c r="H1801" s="0" t="s"/>
    </x:row>
    <x:row r="1802" spans="1:8">
      <x:c r="A1802" s="53" t="s"/>
      <x:c r="B1802" s="53" t="s"/>
      <x:c r="C1802" s="54" t="n">
        <x:v>1</x:v>
      </x:c>
      <x:c r="D1802" s="54" t="n">
        <x:v>0.12</x:v>
      </x:c>
      <x:c r="E1802" s="54" t="s"/>
      <x:c r="F1802" s="54" t="s"/>
      <x:c r="G1802" s="54">
        <x:f>PRODUCT(C1802:F1802)</x:f>
      </x:c>
      <x:c r="H1802" s="0" t="s"/>
    </x:row>
    <x:row r="1803" spans="1:8">
      <x:c r="A1803" s="53" t="s"/>
      <x:c r="B1803" s="53" t="s"/>
      <x:c r="C1803" s="54" t="n">
        <x:v>1</x:v>
      </x:c>
      <x:c r="D1803" s="54" t="n">
        <x:v>0.13</x:v>
      </x:c>
      <x:c r="E1803" s="54" t="s"/>
      <x:c r="F1803" s="54" t="s"/>
      <x:c r="G1803" s="54">
        <x:f>PRODUCT(C1803:F1803)</x:f>
      </x:c>
      <x:c r="H1803" s="0" t="s"/>
    </x:row>
    <x:row r="1804" spans="1:8">
      <x:c r="A1804" s="53" t="s"/>
      <x:c r="B1804" s="53" t="s"/>
      <x:c r="C1804" s="54" t="n">
        <x:v>1</x:v>
      </x:c>
      <x:c r="D1804" s="54" t="n">
        <x:v>6.19</x:v>
      </x:c>
      <x:c r="E1804" s="54" t="s"/>
      <x:c r="F1804" s="54" t="s"/>
      <x:c r="G1804" s="54">
        <x:f>PRODUCT(C1804:F1804)</x:f>
      </x:c>
      <x:c r="H1804" s="0" t="s"/>
    </x:row>
    <x:row r="1805" spans="1:8">
      <x:c r="A1805" s="53" t="s"/>
      <x:c r="B1805" s="53" t="s"/>
      <x:c r="C1805" s="54" t="n">
        <x:v>1</x:v>
      </x:c>
      <x:c r="D1805" s="54" t="n">
        <x:v>4.71</x:v>
      </x:c>
      <x:c r="E1805" s="54" t="s"/>
      <x:c r="F1805" s="54" t="s"/>
      <x:c r="G1805" s="54">
        <x:f>PRODUCT(C1805:F1805)</x:f>
      </x:c>
      <x:c r="H1805" s="0" t="s"/>
    </x:row>
    <x:row r="1806" spans="1:8">
      <x:c r="A1806" s="53" t="s"/>
      <x:c r="B1806" s="53" t="s"/>
      <x:c r="C1806" s="54" t="n">
        <x:v>1</x:v>
      </x:c>
      <x:c r="D1806" s="54" t="n">
        <x:v>7.62</x:v>
      </x:c>
      <x:c r="E1806" s="54" t="s"/>
      <x:c r="F1806" s="54" t="s"/>
      <x:c r="G1806" s="54">
        <x:f>PRODUCT(C1806:F1806)</x:f>
      </x:c>
      <x:c r="H1806" s="0" t="s"/>
    </x:row>
    <x:row r="1807" spans="1:8">
      <x:c r="A1807" s="53" t="s"/>
      <x:c r="B1807" s="53" t="s"/>
      <x:c r="C1807" s="54" t="n">
        <x:v>1</x:v>
      </x:c>
      <x:c r="D1807" s="54" t="n">
        <x:v>6.19</x:v>
      </x:c>
      <x:c r="E1807" s="54" t="s"/>
      <x:c r="F1807" s="54" t="s"/>
      <x:c r="G1807" s="54">
        <x:f>PRODUCT(C1807:F1807)</x:f>
      </x:c>
      <x:c r="H1807" s="0" t="s"/>
    </x:row>
    <x:row r="1808" spans="1:8">
      <x:c r="A1808" s="53" t="s"/>
      <x:c r="B1808" s="53" t="s"/>
      <x:c r="C1808" s="54" t="n">
        <x:v>1</x:v>
      </x:c>
      <x:c r="D1808" s="54" t="n">
        <x:v>0.64</x:v>
      </x:c>
      <x:c r="E1808" s="54" t="s"/>
      <x:c r="F1808" s="54" t="s"/>
      <x:c r="G1808" s="54">
        <x:f>PRODUCT(C1808:F1808)</x:f>
      </x:c>
      <x:c r="H1808" s="0" t="s"/>
    </x:row>
    <x:row r="1809" spans="1:8">
      <x:c r="A1809" s="53" t="s">
        <x:v>1044</x:v>
      </x:c>
      <x:c r="B1809" s="53" t="s"/>
      <x:c r="C1809" s="54" t="s"/>
      <x:c r="D1809" s="54" t="s"/>
      <x:c r="E1809" s="54" t="s"/>
      <x:c r="F1809" s="54" t="s"/>
      <x:c r="G1809" s="54" t="s"/>
      <x:c r="H1809" s="0" t="s"/>
    </x:row>
    <x:row r="1810" spans="1:8">
      <x:c r="A1810" s="53" t="s">
        <x:v>1046</x:v>
      </x:c>
      <x:c r="B1810" s="53" t="s"/>
      <x:c r="C1810" s="54" t="n">
        <x:v>1</x:v>
      </x:c>
      <x:c r="D1810" s="54" t="n">
        <x:v>1.13</x:v>
      </x:c>
      <x:c r="E1810" s="54" t="s"/>
      <x:c r="F1810" s="54" t="s"/>
      <x:c r="G1810" s="54">
        <x:f>PRODUCT(C1810:F1810)</x:f>
      </x:c>
      <x:c r="H1810" s="0" t="s"/>
    </x:row>
    <x:row r="1811" spans="1:8">
      <x:c r="A1811" s="53" t="s"/>
      <x:c r="B1811" s="53" t="s"/>
      <x:c r="C1811" s="54" t="n">
        <x:v>1</x:v>
      </x:c>
      <x:c r="D1811" s="54" t="n">
        <x:v>4.99</x:v>
      </x:c>
      <x:c r="E1811" s="54" t="s"/>
      <x:c r="F1811" s="54" t="s"/>
      <x:c r="G1811" s="54">
        <x:f>PRODUCT(C1811:F1811)</x:f>
      </x:c>
      <x:c r="H1811" s="0" t="s"/>
    </x:row>
    <x:row r="1812" spans="1:8">
      <x:c r="A1812" s="53" t="s"/>
      <x:c r="B1812" s="53" t="s"/>
      <x:c r="C1812" s="54" t="n">
        <x:v>1</x:v>
      </x:c>
      <x:c r="D1812" s="54" t="n">
        <x:v>0.14</x:v>
      </x:c>
      <x:c r="E1812" s="54" t="s"/>
      <x:c r="F1812" s="54" t="s"/>
      <x:c r="G1812" s="54">
        <x:f>PRODUCT(C1812:F1812)</x:f>
      </x:c>
      <x:c r="H1812" s="0" t="s"/>
    </x:row>
    <x:row r="1813" spans="1:8">
      <x:c r="A1813" s="53" t="s"/>
      <x:c r="B1813" s="53" t="s"/>
      <x:c r="C1813" s="54" t="n">
        <x:v>1</x:v>
      </x:c>
      <x:c r="D1813" s="54" t="n">
        <x:v>3.05</x:v>
      </x:c>
      <x:c r="E1813" s="54" t="s"/>
      <x:c r="F1813" s="54" t="s"/>
      <x:c r="G1813" s="54">
        <x:f>PRODUCT(C1813:F1813)</x:f>
      </x:c>
      <x:c r="H1813" s="0" t="s"/>
    </x:row>
    <x:row r="1814" spans="1:8">
      <x:c r="A1814" s="53" t="s"/>
      <x:c r="B1814" s="53" t="s"/>
      <x:c r="C1814" s="54" t="n">
        <x:v>1</x:v>
      </x:c>
      <x:c r="D1814" s="54" t="n">
        <x:v>3.06</x:v>
      </x:c>
      <x:c r="E1814" s="54" t="s"/>
      <x:c r="F1814" s="54" t="s"/>
      <x:c r="G1814" s="54">
        <x:f>PRODUCT(C1814:F1814)</x:f>
      </x:c>
      <x:c r="H1814" s="0" t="s"/>
    </x:row>
    <x:row r="1815" spans="1:8">
      <x:c r="A1815" s="53" t="s"/>
      <x:c r="B1815" s="53" t="s"/>
      <x:c r="C1815" s="54" t="n">
        <x:v>1</x:v>
      </x:c>
      <x:c r="D1815" s="54" t="n">
        <x:v>0.15</x:v>
      </x:c>
      <x:c r="E1815" s="54" t="s"/>
      <x:c r="F1815" s="54" t="s"/>
      <x:c r="G1815" s="54">
        <x:f>PRODUCT(C1815:F1815)</x:f>
      </x:c>
      <x:c r="H1815" s="0" t="s"/>
    </x:row>
    <x:row r="1816" spans="1:8">
      <x:c r="A1816" s="53" t="s"/>
      <x:c r="B1816" s="53" t="s"/>
      <x:c r="C1816" s="54" t="n">
        <x:v>1</x:v>
      </x:c>
      <x:c r="D1816" s="54" t="n">
        <x:v>0.53</x:v>
      </x:c>
      <x:c r="E1816" s="54" t="s"/>
      <x:c r="F1816" s="54" t="s"/>
      <x:c r="G1816" s="54">
        <x:f>PRODUCT(C1816:F1816)</x:f>
      </x:c>
      <x:c r="H1816" s="0" t="s"/>
    </x:row>
    <x:row r="1817" spans="1:8">
      <x:c r="A1817" s="53" t="s"/>
      <x:c r="B1817" s="53" t="s"/>
      <x:c r="C1817" s="54" t="n">
        <x:v>1</x:v>
      </x:c>
      <x:c r="D1817" s="54" t="n">
        <x:v>0.53</x:v>
      </x:c>
      <x:c r="E1817" s="54" t="s"/>
      <x:c r="F1817" s="54" t="s"/>
      <x:c r="G1817" s="54">
        <x:f>PRODUCT(C1817:F1817)</x:f>
      </x:c>
      <x:c r="H1817" s="0" t="s"/>
    </x:row>
    <x:row r="1818" spans="1:8">
      <x:c r="A1818" s="53" t="s"/>
      <x:c r="B1818" s="53" t="s"/>
      <x:c r="C1818" s="54" t="n">
        <x:v>1</x:v>
      </x:c>
      <x:c r="D1818" s="54" t="n">
        <x:v>1.65</x:v>
      </x:c>
      <x:c r="E1818" s="54" t="s"/>
      <x:c r="F1818" s="54" t="s"/>
      <x:c r="G1818" s="54">
        <x:f>PRODUCT(C1818:F1818)</x:f>
      </x:c>
      <x:c r="H1818" s="0" t="s"/>
    </x:row>
    <x:row r="1819" spans="1:8">
      <x:c r="A1819" s="53" t="s"/>
      <x:c r="B1819" s="53" t="s"/>
      <x:c r="C1819" s="54" t="n">
        <x:v>1</x:v>
      </x:c>
      <x:c r="D1819" s="54" t="n">
        <x:v>-0.04</x:v>
      </x:c>
      <x:c r="E1819" s="54" t="s"/>
      <x:c r="F1819" s="54" t="s"/>
      <x:c r="G1819" s="54">
        <x:f>PRODUCT(C1819:F1819)</x:f>
      </x:c>
      <x:c r="H1819" s="0" t="s"/>
    </x:row>
    <x:row r="1820" spans="1:8">
      <x:c r="A1820" s="53" t="s">
        <x:v>1047</x:v>
      </x:c>
      <x:c r="B1820" s="53" t="s"/>
      <x:c r="C1820" s="54" t="n">
        <x:v>1</x:v>
      </x:c>
      <x:c r="D1820" s="54" t="n">
        <x:v>5.25</x:v>
      </x:c>
      <x:c r="E1820" s="54" t="s"/>
      <x:c r="F1820" s="54" t="s"/>
      <x:c r="G1820" s="54">
        <x:f>PRODUCT(C1820:F1820)</x:f>
      </x:c>
      <x:c r="H1820" s="0" t="s"/>
    </x:row>
    <x:row r="1821" spans="1:8">
      <x:c r="A1821" s="53" t="s"/>
      <x:c r="B1821" s="53" t="s"/>
      <x:c r="C1821" s="54" t="n">
        <x:v>1</x:v>
      </x:c>
      <x:c r="D1821" s="54" t="n">
        <x:v>3.05</x:v>
      </x:c>
      <x:c r="E1821" s="54" t="s"/>
      <x:c r="F1821" s="54" t="s"/>
      <x:c r="G1821" s="54">
        <x:f>PRODUCT(C1821:F1821)</x:f>
      </x:c>
      <x:c r="H1821" s="0" t="s"/>
    </x:row>
    <x:row r="1822" spans="1:8">
      <x:c r="A1822" s="53" t="s"/>
      <x:c r="B1822" s="53" t="s"/>
      <x:c r="C1822" s="54" t="n">
        <x:v>1</x:v>
      </x:c>
      <x:c r="D1822" s="54" t="n">
        <x:v>2.5</x:v>
      </x:c>
      <x:c r="E1822" s="54" t="s"/>
      <x:c r="F1822" s="54" t="s"/>
      <x:c r="G1822" s="54">
        <x:f>PRODUCT(C1822:F1822)</x:f>
      </x:c>
      <x:c r="H1822" s="0" t="s"/>
    </x:row>
    <x:row r="1823" spans="1:8">
      <x:c r="A1823" s="53" t="s"/>
      <x:c r="B1823" s="53" t="s"/>
      <x:c r="C1823" s="54" t="n">
        <x:v>1</x:v>
      </x:c>
      <x:c r="D1823" s="54" t="n">
        <x:v>3.06</x:v>
      </x:c>
      <x:c r="E1823" s="54" t="s"/>
      <x:c r="F1823" s="54" t="s"/>
      <x:c r="G1823" s="54">
        <x:f>PRODUCT(C1823:F1823)</x:f>
      </x:c>
      <x:c r="H1823" s="0" t="s"/>
    </x:row>
    <x:row r="1824" spans="1:8">
      <x:c r="A1824" s="53" t="s"/>
      <x:c r="B1824" s="53" t="s"/>
      <x:c r="C1824" s="54" t="n">
        <x:v>1</x:v>
      </x:c>
      <x:c r="D1824" s="54" t="n">
        <x:v>0.1</x:v>
      </x:c>
      <x:c r="E1824" s="54" t="s"/>
      <x:c r="F1824" s="54" t="s"/>
      <x:c r="G1824" s="54">
        <x:f>PRODUCT(C1824:F1824)</x:f>
      </x:c>
      <x:c r="H1824" s="0" t="s"/>
    </x:row>
    <x:row r="1825" spans="1:8">
      <x:c r="A1825" s="53" t="s">
        <x:v>1068</x:v>
      </x:c>
      <x:c r="B1825" s="53" t="s"/>
      <x:c r="C1825" s="54" t="n">
        <x:v>1</x:v>
      </x:c>
      <x:c r="D1825" s="54" t="n">
        <x:v>1.08</x:v>
      </x:c>
      <x:c r="E1825" s="54" t="s"/>
      <x:c r="F1825" s="54" t="s"/>
      <x:c r="G1825" s="54">
        <x:f>PRODUCT(C1825:F1825)</x:f>
      </x:c>
      <x:c r="H1825" s="0" t="s"/>
    </x:row>
    <x:row r="1826" spans="1:8">
      <x:c r="A1826" s="53" t="s"/>
      <x:c r="B1826" s="53" t="s"/>
      <x:c r="C1826" s="54" t="n">
        <x:v>1</x:v>
      </x:c>
      <x:c r="D1826" s="54" t="n">
        <x:v>3.74</x:v>
      </x:c>
      <x:c r="E1826" s="54" t="s"/>
      <x:c r="F1826" s="54" t="s"/>
      <x:c r="G1826" s="54">
        <x:f>PRODUCT(C1826:F1826)</x:f>
      </x:c>
      <x:c r="H1826" s="0" t="s"/>
    </x:row>
    <x:row r="1827" spans="1:8">
      <x:c r="A1827" s="53" t="s"/>
      <x:c r="B1827" s="53" t="s"/>
      <x:c r="C1827" s="54" t="n">
        <x:v>1</x:v>
      </x:c>
      <x:c r="D1827" s="54" t="n">
        <x:v>1.7</x:v>
      </x:c>
      <x:c r="E1827" s="54" t="s"/>
      <x:c r="F1827" s="54" t="s"/>
      <x:c r="G1827" s="54">
        <x:f>PRODUCT(C1827:F1827)</x:f>
      </x:c>
      <x:c r="H1827" s="0" t="s"/>
    </x:row>
    <x:row r="1828" spans="1:8">
      <x:c r="A1828" s="53" t="s"/>
      <x:c r="B1828" s="53" t="s"/>
      <x:c r="C1828" s="54" t="n">
        <x:v>1</x:v>
      </x:c>
      <x:c r="D1828" s="54" t="n">
        <x:v>0.5</x:v>
      </x:c>
      <x:c r="E1828" s="54" t="s"/>
      <x:c r="F1828" s="54" t="s"/>
      <x:c r="G1828" s="54">
        <x:f>PRODUCT(C1828:F1828)</x:f>
      </x:c>
      <x:c r="H1828" s="0" t="s"/>
    </x:row>
    <x:row r="1829" spans="1:8">
      <x:c r="A1829" s="53" t="s"/>
      <x:c r="B1829" s="53" t="s"/>
      <x:c r="C1829" s="54" t="n">
        <x:v>1</x:v>
      </x:c>
      <x:c r="D1829" s="54" t="n">
        <x:v>2.96</x:v>
      </x:c>
      <x:c r="E1829" s="54" t="s"/>
      <x:c r="F1829" s="54" t="s"/>
      <x:c r="G1829" s="54">
        <x:f>PRODUCT(C1829:F1829)</x:f>
      </x:c>
      <x:c r="H1829" s="0" t="s"/>
    </x:row>
    <x:row r="1830" spans="1:8">
      <x:c r="A1830" s="53" t="s"/>
      <x:c r="B1830" s="53" t="s"/>
      <x:c r="C1830" s="54" t="n">
        <x:v>1</x:v>
      </x:c>
      <x:c r="D1830" s="54" t="n">
        <x:v>0.72</x:v>
      </x:c>
      <x:c r="E1830" s="54" t="s"/>
      <x:c r="F1830" s="54" t="s"/>
      <x:c r="G1830" s="54">
        <x:f>PRODUCT(C1830:F1830)</x:f>
      </x:c>
      <x:c r="H1830" s="0" t="s"/>
    </x:row>
    <x:row r="1831" spans="1:8">
      <x:c r="A1831" s="53" t="s"/>
      <x:c r="B1831" s="53" t="s"/>
      <x:c r="C1831" s="54" t="n">
        <x:v>1</x:v>
      </x:c>
      <x:c r="D1831" s="54" t="n">
        <x:v>0.32</x:v>
      </x:c>
      <x:c r="E1831" s="54" t="s"/>
      <x:c r="F1831" s="54" t="s"/>
      <x:c r="G1831" s="54">
        <x:f>PRODUCT(C1831:F1831)</x:f>
      </x:c>
      <x:c r="H1831" s="0" t="s"/>
    </x:row>
    <x:row r="1832" spans="1:8">
      <x:c r="A1832" s="53" t="s"/>
      <x:c r="B1832" s="53" t="s"/>
      <x:c r="C1832" s="54" t="n">
        <x:v>1</x:v>
      </x:c>
      <x:c r="D1832" s="54" t="n">
        <x:v>0.32</x:v>
      </x:c>
      <x:c r="E1832" s="54" t="s"/>
      <x:c r="F1832" s="54" t="s"/>
      <x:c r="G1832" s="54">
        <x:f>PRODUCT(C1832:F1832)</x:f>
      </x:c>
      <x:c r="H1832" s="0" t="s"/>
    </x:row>
    <x:row r="1833" spans="1:8">
      <x:c r="A1833" s="53" t="s"/>
      <x:c r="B1833" s="53" t="s"/>
      <x:c r="C1833" s="54" t="n">
        <x:v>1</x:v>
      </x:c>
      <x:c r="D1833" s="54" t="n">
        <x:v>1.19</x:v>
      </x:c>
      <x:c r="E1833" s="54" t="s"/>
      <x:c r="F1833" s="54" t="s"/>
      <x:c r="G1833" s="54">
        <x:f>PRODUCT(C1833:F1833)</x:f>
      </x:c>
      <x:c r="H1833" s="0" t="s"/>
    </x:row>
    <x:row r="1834" spans="1:8">
      <x:c r="A1834" s="53" t="s"/>
      <x:c r="B1834" s="53" t="s"/>
      <x:c r="C1834" s="54" t="n">
        <x:v>1</x:v>
      </x:c>
      <x:c r="D1834" s="54" t="n">
        <x:v>0.97</x:v>
      </x:c>
      <x:c r="E1834" s="54" t="s"/>
      <x:c r="F1834" s="54" t="s"/>
      <x:c r="G1834" s="54">
        <x:f>PRODUCT(C1834:F1834)</x:f>
      </x:c>
      <x:c r="H1834" s="0" t="s"/>
    </x:row>
    <x:row r="1835" spans="1:8">
      <x:c r="A1835" s="53" t="s">
        <x:v>1069</x:v>
      </x:c>
      <x:c r="B1835" s="53" t="s"/>
      <x:c r="C1835" s="54" t="n">
        <x:v>1</x:v>
      </x:c>
      <x:c r="D1835" s="54" t="n">
        <x:v>5.05</x:v>
      </x:c>
      <x:c r="E1835" s="54" t="s"/>
      <x:c r="F1835" s="54" t="s"/>
      <x:c r="G1835" s="54">
        <x:f>PRODUCT(C1835:F1835)</x:f>
      </x:c>
      <x:c r="H1835" s="0" t="s"/>
    </x:row>
    <x:row r="1836" spans="1:8">
      <x:c r="A1836" s="53" t="s"/>
      <x:c r="B1836" s="53" t="s"/>
      <x:c r="C1836" s="54" t="n">
        <x:v>1</x:v>
      </x:c>
      <x:c r="D1836" s="54" t="n">
        <x:v>0.16</x:v>
      </x:c>
      <x:c r="E1836" s="54" t="s"/>
      <x:c r="F1836" s="54" t="s"/>
      <x:c r="G1836" s="54">
        <x:f>PRODUCT(C1836:F1836)</x:f>
      </x:c>
      <x:c r="H1836" s="0" t="s"/>
    </x:row>
    <x:row r="1837" spans="1:8">
      <x:c r="A1837" s="53" t="s"/>
      <x:c r="B1837" s="53" t="s"/>
      <x:c r="C1837" s="54" t="n">
        <x:v>1</x:v>
      </x:c>
      <x:c r="D1837" s="54" t="n">
        <x:v>2.48</x:v>
      </x:c>
      <x:c r="E1837" s="54" t="s"/>
      <x:c r="F1837" s="54" t="s"/>
      <x:c r="G1837" s="54">
        <x:f>PRODUCT(C1837:F1837)</x:f>
      </x:c>
      <x:c r="H1837" s="0" t="s"/>
    </x:row>
    <x:row r="1838" spans="1:8">
      <x:c r="A1838" s="53" t="s"/>
      <x:c r="B1838" s="53" t="s"/>
      <x:c r="C1838" s="54" t="n">
        <x:v>1</x:v>
      </x:c>
      <x:c r="D1838" s="54" t="n">
        <x:v>1.24</x:v>
      </x:c>
      <x:c r="E1838" s="54" t="s"/>
      <x:c r="F1838" s="54" t="s"/>
      <x:c r="G1838" s="54">
        <x:f>PRODUCT(C1838:F1838)</x:f>
      </x:c>
      <x:c r="H1838" s="0" t="s"/>
    </x:row>
    <x:row r="1839" spans="1:8">
      <x:c r="A1839" s="53" t="s"/>
      <x:c r="B1839" s="53" t="s"/>
      <x:c r="C1839" s="54" t="n">
        <x:v>1</x:v>
      </x:c>
      <x:c r="D1839" s="54" t="n">
        <x:v>0.8</x:v>
      </x:c>
      <x:c r="E1839" s="54" t="s"/>
      <x:c r="F1839" s="54" t="s"/>
      <x:c r="G1839" s="54">
        <x:f>PRODUCT(C1839:F1839)</x:f>
      </x:c>
      <x:c r="H1839" s="0" t="s"/>
    </x:row>
    <x:row r="1840" spans="1:8">
      <x:c r="A1840" s="53" t="s"/>
      <x:c r="B1840" s="53" t="s"/>
      <x:c r="C1840" s="54" t="n">
        <x:v>1</x:v>
      </x:c>
      <x:c r="D1840" s="54" t="n">
        <x:v>1.36</x:v>
      </x:c>
      <x:c r="E1840" s="54" t="s"/>
      <x:c r="F1840" s="54" t="s"/>
      <x:c r="G1840" s="54">
        <x:f>PRODUCT(C1840:F1840)</x:f>
      </x:c>
      <x:c r="H1840" s="0" t="s"/>
    </x:row>
    <x:row r="1841" spans="1:8">
      <x:c r="A1841" s="53" t="s"/>
      <x:c r="B1841" s="53" t="s"/>
      <x:c r="C1841" s="54" t="n">
        <x:v>1</x:v>
      </x:c>
      <x:c r="D1841" s="54" t="n">
        <x:v>0.34</x:v>
      </x:c>
      <x:c r="E1841" s="54" t="s"/>
      <x:c r="F1841" s="54" t="s"/>
      <x:c r="G1841" s="54">
        <x:f>PRODUCT(C1841:F1841)</x:f>
      </x:c>
      <x:c r="H1841" s="0" t="s"/>
    </x:row>
    <x:row r="1842" spans="1:8">
      <x:c r="A1842" s="53" t="s"/>
      <x:c r="B1842" s="53" t="s"/>
      <x:c r="C1842" s="54" t="n">
        <x:v>1</x:v>
      </x:c>
      <x:c r="D1842" s="54" t="n">
        <x:v>0.33</x:v>
      </x:c>
      <x:c r="E1842" s="54" t="s"/>
      <x:c r="F1842" s="54" t="s"/>
      <x:c r="G1842" s="54">
        <x:f>PRODUCT(C1842:F1842)</x:f>
      </x:c>
      <x:c r="H1842" s="0" t="s"/>
    </x:row>
    <x:row r="1843" spans="1:8">
      <x:c r="A1843" s="53" t="s"/>
      <x:c r="B1843" s="53" t="s"/>
      <x:c r="C1843" s="54" t="n">
        <x:v>1</x:v>
      </x:c>
      <x:c r="D1843" s="54" t="n">
        <x:v>1.19</x:v>
      </x:c>
      <x:c r="E1843" s="54" t="s"/>
      <x:c r="F1843" s="54" t="s"/>
      <x:c r="G1843" s="54">
        <x:f>PRODUCT(C1843:F1843)</x:f>
      </x:c>
      <x:c r="H1843" s="0" t="s"/>
    </x:row>
    <x:row r="1844" spans="1:8">
      <x:c r="A1844" s="53" t="s"/>
      <x:c r="B1844" s="53" t="s"/>
      <x:c r="C1844" s="54" t="n">
        <x:v>1</x:v>
      </x:c>
      <x:c r="D1844" s="54" t="n">
        <x:v>0.97</x:v>
      </x:c>
      <x:c r="E1844" s="54" t="s"/>
      <x:c r="F1844" s="54" t="s"/>
      <x:c r="G1844" s="54">
        <x:f>PRODUCT(C1844:F1844)</x:f>
      </x:c>
      <x:c r="H1844" s="0" t="s"/>
    </x:row>
    <x:row r="1845" spans="1:8">
      <x:c r="A1845" s="53" t="s">
        <x:v>1070</x:v>
      </x:c>
      <x:c r="B1845" s="53" t="s"/>
      <x:c r="C1845" s="54" t="n">
        <x:v>1</x:v>
      </x:c>
      <x:c r="D1845" s="54" t="n">
        <x:v>0.32</x:v>
      </x:c>
      <x:c r="E1845" s="54" t="s"/>
      <x:c r="F1845" s="54" t="s"/>
      <x:c r="G1845" s="54">
        <x:f>PRODUCT(C1845:F1845)</x:f>
      </x:c>
      <x:c r="H1845" s="0" t="s"/>
    </x:row>
    <x:row r="1846" spans="1:8">
      <x:c r="A1846" s="53" t="s"/>
      <x:c r="B1846" s="53" t="s"/>
      <x:c r="C1846" s="54" t="n">
        <x:v>1</x:v>
      </x:c>
      <x:c r="D1846" s="54" t="n">
        <x:v>0.32</x:v>
      </x:c>
      <x:c r="E1846" s="54" t="s"/>
      <x:c r="F1846" s="54" t="s"/>
      <x:c r="G1846" s="54">
        <x:f>PRODUCT(C1846:F1846)</x:f>
      </x:c>
      <x:c r="H1846" s="0" t="s"/>
    </x:row>
    <x:row r="1847" spans="1:8">
      <x:c r="A1847" s="53" t="s"/>
      <x:c r="B1847" s="53" t="s"/>
      <x:c r="C1847" s="54" t="n">
        <x:v>1</x:v>
      </x:c>
      <x:c r="D1847" s="54" t="n">
        <x:v>4.51</x:v>
      </x:c>
      <x:c r="E1847" s="54" t="s"/>
      <x:c r="F1847" s="54" t="s"/>
      <x:c r="G1847" s="54">
        <x:f>PRODUCT(C1847:F1847)</x:f>
      </x:c>
      <x:c r="H1847" s="0" t="s"/>
    </x:row>
    <x:row r="1848" spans="1:8">
      <x:c r="A1848" s="53" t="s"/>
      <x:c r="B1848" s="53" t="s"/>
      <x:c r="C1848" s="54" t="n">
        <x:v>1</x:v>
      </x:c>
      <x:c r="D1848" s="54" t="n">
        <x:v>0.76</x:v>
      </x:c>
      <x:c r="E1848" s="54" t="s"/>
      <x:c r="F1848" s="54" t="s"/>
      <x:c r="G1848" s="54">
        <x:f>PRODUCT(C1848:F1848)</x:f>
      </x:c>
      <x:c r="H1848" s="0" t="s"/>
    </x:row>
    <x:row r="1849" spans="1:8">
      <x:c r="A1849" s="53" t="s"/>
      <x:c r="B1849" s="53" t="s"/>
      <x:c r="C1849" s="54" t="n">
        <x:v>1</x:v>
      </x:c>
      <x:c r="D1849" s="54" t="n">
        <x:v>3.74</x:v>
      </x:c>
      <x:c r="E1849" s="54" t="s"/>
      <x:c r="F1849" s="54" t="s"/>
      <x:c r="G1849" s="54">
        <x:f>PRODUCT(C1849:F1849)</x:f>
      </x:c>
      <x:c r="H1849" s="0" t="s"/>
    </x:row>
    <x:row r="1850" spans="1:8">
      <x:c r="A1850" s="53" t="s"/>
      <x:c r="B1850" s="53" t="s"/>
      <x:c r="C1850" s="54" t="n">
        <x:v>1</x:v>
      </x:c>
      <x:c r="D1850" s="54" t="n">
        <x:v>0.64</x:v>
      </x:c>
      <x:c r="E1850" s="54" t="s"/>
      <x:c r="F1850" s="54" t="s"/>
      <x:c r="G1850" s="54">
        <x:f>PRODUCT(C1850:F1850)</x:f>
      </x:c>
      <x:c r="H1850" s="0" t="s"/>
    </x:row>
    <x:row r="1851" spans="1:8">
      <x:c r="A1851" s="53" t="s"/>
      <x:c r="B1851" s="53" t="s"/>
      <x:c r="C1851" s="54" t="n">
        <x:v>1</x:v>
      </x:c>
      <x:c r="D1851" s="54" t="n">
        <x:v>0.53</x:v>
      </x:c>
      <x:c r="E1851" s="54" t="s"/>
      <x:c r="F1851" s="54" t="s"/>
      <x:c r="G1851" s="54">
        <x:f>PRODUCT(C1851:F1851)</x:f>
      </x:c>
      <x:c r="H1851" s="0" t="s"/>
    </x:row>
    <x:row r="1852" spans="1:8">
      <x:c r="A1852" s="53" t="s"/>
      <x:c r="B1852" s="53" t="s"/>
      <x:c r="C1852" s="54" t="n">
        <x:v>1</x:v>
      </x:c>
      <x:c r="D1852" s="54" t="n">
        <x:v>0.34</x:v>
      </x:c>
      <x:c r="E1852" s="54" t="s"/>
      <x:c r="F1852" s="54" t="s"/>
      <x:c r="G1852" s="54">
        <x:f>PRODUCT(C1852:F1852)</x:f>
      </x:c>
      <x:c r="H1852" s="0" t="s"/>
    </x:row>
    <x:row r="1853" spans="1:8">
      <x:c r="A1853" s="53" t="s"/>
      <x:c r="B1853" s="53" t="s"/>
      <x:c r="C1853" s="54" t="n">
        <x:v>1</x:v>
      </x:c>
      <x:c r="D1853" s="54" t="n">
        <x:v>0.34</x:v>
      </x:c>
      <x:c r="E1853" s="54" t="s"/>
      <x:c r="F1853" s="54" t="s"/>
      <x:c r="G1853" s="54">
        <x:f>PRODUCT(C1853:F1853)</x:f>
      </x:c>
      <x:c r="H1853" s="0" t="s"/>
    </x:row>
    <x:row r="1854" spans="1:8">
      <x:c r="A1854" s="53" t="s"/>
      <x:c r="B1854" s="53" t="s"/>
      <x:c r="C1854" s="54" t="n">
        <x:v>1</x:v>
      </x:c>
      <x:c r="D1854" s="54" t="n">
        <x:v>1.19</x:v>
      </x:c>
      <x:c r="E1854" s="54" t="s"/>
      <x:c r="F1854" s="54" t="s"/>
      <x:c r="G1854" s="54">
        <x:f>PRODUCT(C1854:F1854)</x:f>
      </x:c>
      <x:c r="H1854" s="0" t="s"/>
    </x:row>
    <x:row r="1855" spans="1:8">
      <x:c r="A1855" s="53" t="s"/>
      <x:c r="B1855" s="53" t="s"/>
      <x:c r="C1855" s="54" t="n">
        <x:v>1</x:v>
      </x:c>
      <x:c r="D1855" s="54" t="n">
        <x:v>0.97</x:v>
      </x:c>
      <x:c r="E1855" s="54" t="s"/>
      <x:c r="F1855" s="54" t="s"/>
      <x:c r="G1855" s="54">
        <x:f>PRODUCT(C1855:F1855)</x:f>
      </x:c>
      <x:c r="H1855" s="0" t="s"/>
    </x:row>
    <x:row r="1856" spans="1:8">
      <x:c r="A1856" s="53" t="s">
        <x:v>1071</x:v>
      </x:c>
      <x:c r="B1856" s="53" t="s"/>
      <x:c r="C1856" s="54" t="n">
        <x:v>1</x:v>
      </x:c>
      <x:c r="D1856" s="54" t="n">
        <x:v>0.89</x:v>
      </x:c>
      <x:c r="E1856" s="54" t="s"/>
      <x:c r="F1856" s="54" t="s"/>
      <x:c r="G1856" s="54">
        <x:f>PRODUCT(C1856:F1856)</x:f>
      </x:c>
      <x:c r="H1856" s="0" t="s"/>
    </x:row>
    <x:row r="1857" spans="1:8">
      <x:c r="A1857" s="53" t="s"/>
      <x:c r="B1857" s="53" t="s"/>
      <x:c r="C1857" s="54" t="n">
        <x:v>1</x:v>
      </x:c>
      <x:c r="D1857" s="54" t="n">
        <x:v>4.84</x:v>
      </x:c>
      <x:c r="E1857" s="54" t="s"/>
      <x:c r="F1857" s="54" t="s"/>
      <x:c r="G1857" s="54">
        <x:f>PRODUCT(C1857:F1857)</x:f>
      </x:c>
      <x:c r="H1857" s="0" t="s"/>
    </x:row>
    <x:row r="1858" spans="1:8">
      <x:c r="A1858" s="53" t="s"/>
      <x:c r="B1858" s="53" t="s"/>
      <x:c r="C1858" s="54" t="n">
        <x:v>1</x:v>
      </x:c>
      <x:c r="D1858" s="54" t="n">
        <x:v>1.29</x:v>
      </x:c>
      <x:c r="E1858" s="54" t="s"/>
      <x:c r="F1858" s="54" t="s"/>
      <x:c r="G1858" s="54">
        <x:f>PRODUCT(C1858:F1858)</x:f>
      </x:c>
      <x:c r="H1858" s="0" t="s"/>
    </x:row>
    <x:row r="1859" spans="1:8">
      <x:c r="A1859" s="53" t="s"/>
      <x:c r="B1859" s="53" t="s"/>
      <x:c r="C1859" s="54" t="n">
        <x:v>1</x:v>
      </x:c>
      <x:c r="D1859" s="54" t="n">
        <x:v>4</x:v>
      </x:c>
      <x:c r="E1859" s="54" t="s"/>
      <x:c r="F1859" s="54" t="s"/>
      <x:c r="G1859" s="54">
        <x:f>PRODUCT(C1859:F1859)</x:f>
      </x:c>
      <x:c r="H1859" s="0" t="s"/>
    </x:row>
    <x:row r="1860" spans="1:8">
      <x:c r="A1860" s="53" t="s"/>
      <x:c r="B1860" s="53" t="s"/>
      <x:c r="C1860" s="54" t="n">
        <x:v>1</x:v>
      </x:c>
      <x:c r="D1860" s="54" t="n">
        <x:v>0.33</x:v>
      </x:c>
      <x:c r="E1860" s="54" t="s"/>
      <x:c r="F1860" s="54" t="s"/>
      <x:c r="G1860" s="54">
        <x:f>PRODUCT(C1860:F1860)</x:f>
      </x:c>
      <x:c r="H1860" s="0" t="s"/>
    </x:row>
    <x:row r="1861" spans="1:8">
      <x:c r="A1861" s="53" t="s"/>
      <x:c r="B1861" s="53" t="s"/>
      <x:c r="C1861" s="54" t="n">
        <x:v>1</x:v>
      </x:c>
      <x:c r="D1861" s="54" t="n">
        <x:v>1.08</x:v>
      </x:c>
      <x:c r="E1861" s="54" t="s"/>
      <x:c r="F1861" s="54" t="s"/>
      <x:c r="G1861" s="54">
        <x:f>PRODUCT(C1861:F1861)</x:f>
      </x:c>
      <x:c r="H1861" s="0" t="s"/>
    </x:row>
    <x:row r="1862" spans="1:8">
      <x:c r="A1862" s="53" t="s"/>
      <x:c r="B1862" s="53" t="s"/>
      <x:c r="C1862" s="54" t="n">
        <x:v>1</x:v>
      </x:c>
      <x:c r="D1862" s="54" t="n">
        <x:v>0.33</x:v>
      </x:c>
      <x:c r="E1862" s="54" t="s"/>
      <x:c r="F1862" s="54" t="s"/>
      <x:c r="G1862" s="54">
        <x:f>PRODUCT(C1862:F1862)</x:f>
      </x:c>
      <x:c r="H1862" s="0" t="s"/>
    </x:row>
    <x:row r="1863" spans="1:8">
      <x:c r="A1863" s="53" t="s"/>
      <x:c r="B1863" s="53" t="s"/>
      <x:c r="C1863" s="54" t="n">
        <x:v>1</x:v>
      </x:c>
      <x:c r="D1863" s="54" t="n">
        <x:v>0.33</x:v>
      </x:c>
      <x:c r="E1863" s="54" t="s"/>
      <x:c r="F1863" s="54" t="s"/>
      <x:c r="G1863" s="54">
        <x:f>PRODUCT(C1863:F1863)</x:f>
      </x:c>
      <x:c r="H1863" s="0" t="s"/>
    </x:row>
    <x:row r="1864" spans="1:8">
      <x:c r="A1864" s="53" t="s"/>
      <x:c r="B1864" s="53" t="s"/>
      <x:c r="C1864" s="54" t="n">
        <x:v>1</x:v>
      </x:c>
      <x:c r="D1864" s="54" t="n">
        <x:v>1.19</x:v>
      </x:c>
      <x:c r="E1864" s="54" t="s"/>
      <x:c r="F1864" s="54" t="s"/>
      <x:c r="G1864" s="54">
        <x:f>PRODUCT(C1864:F1864)</x:f>
      </x:c>
      <x:c r="H1864" s="0" t="s"/>
    </x:row>
    <x:row r="1865" spans="1:8">
      <x:c r="A1865" s="53" t="s"/>
      <x:c r="B1865" s="53" t="s"/>
      <x:c r="C1865" s="54" t="n">
        <x:v>1</x:v>
      </x:c>
      <x:c r="D1865" s="54" t="n">
        <x:v>0.97</x:v>
      </x:c>
      <x:c r="E1865" s="54" t="s"/>
      <x:c r="F1865" s="54" t="s"/>
      <x:c r="G1865" s="54">
        <x:f>PRODUCT(C1865:F1865)</x:f>
      </x:c>
      <x:c r="H1865" s="0" t="s"/>
    </x:row>
    <x:row r="1866" spans="1:8">
      <x:c r="A1866" s="53" t="s">
        <x:v>1072</x:v>
      </x:c>
      <x:c r="B1866" s="53" t="s"/>
      <x:c r="C1866" s="54" t="n">
        <x:v>1</x:v>
      </x:c>
      <x:c r="D1866" s="54" t="n">
        <x:v>0.86</x:v>
      </x:c>
      <x:c r="E1866" s="54" t="s"/>
      <x:c r="F1866" s="54" t="s"/>
      <x:c r="G1866" s="54">
        <x:f>PRODUCT(C1866:F1866)</x:f>
      </x:c>
      <x:c r="H1866" s="0" t="s"/>
    </x:row>
    <x:row r="1867" spans="1:8">
      <x:c r="A1867" s="53" t="s"/>
      <x:c r="B1867" s="53" t="s"/>
      <x:c r="C1867" s="54" t="n">
        <x:v>1</x:v>
      </x:c>
      <x:c r="D1867" s="54" t="n">
        <x:v>5.09</x:v>
      </x:c>
      <x:c r="E1867" s="54" t="s"/>
      <x:c r="F1867" s="54" t="s"/>
      <x:c r="G1867" s="54">
        <x:f>PRODUCT(C1867:F1867)</x:f>
      </x:c>
      <x:c r="H1867" s="0" t="s"/>
    </x:row>
    <x:row r="1868" spans="1:8">
      <x:c r="A1868" s="53" t="s"/>
      <x:c r="B1868" s="53" t="s"/>
      <x:c r="C1868" s="54" t="n">
        <x:v>1</x:v>
      </x:c>
      <x:c r="D1868" s="54" t="n">
        <x:v>1.08</x:v>
      </x:c>
      <x:c r="E1868" s="54" t="s"/>
      <x:c r="F1868" s="54" t="s"/>
      <x:c r="G1868" s="54">
        <x:f>PRODUCT(C1868:F1868)</x:f>
      </x:c>
      <x:c r="H1868" s="0" t="s"/>
    </x:row>
    <x:row r="1869" spans="1:8">
      <x:c r="A1869" s="53" t="s"/>
      <x:c r="B1869" s="53" t="s"/>
      <x:c r="C1869" s="54" t="n">
        <x:v>1</x:v>
      </x:c>
      <x:c r="D1869" s="54" t="n">
        <x:v>4</x:v>
      </x:c>
      <x:c r="E1869" s="54" t="s"/>
      <x:c r="F1869" s="54" t="s"/>
      <x:c r="G1869" s="54">
        <x:f>PRODUCT(C1869:F1869)</x:f>
      </x:c>
      <x:c r="H1869" s="0" t="s"/>
    </x:row>
    <x:row r="1870" spans="1:8">
      <x:c r="A1870" s="53" t="s"/>
      <x:c r="B1870" s="53" t="s"/>
      <x:c r="C1870" s="54" t="n">
        <x:v>1</x:v>
      </x:c>
      <x:c r="D1870" s="54" t="n">
        <x:v>0.33</x:v>
      </x:c>
      <x:c r="E1870" s="54" t="s"/>
      <x:c r="F1870" s="54" t="s"/>
      <x:c r="G1870" s="54">
        <x:f>PRODUCT(C1870:F1870)</x:f>
      </x:c>
      <x:c r="H1870" s="0" t="s"/>
    </x:row>
    <x:row r="1871" spans="1:8">
      <x:c r="A1871" s="53" t="s"/>
      <x:c r="B1871" s="53" t="s"/>
      <x:c r="C1871" s="54" t="n">
        <x:v>1</x:v>
      </x:c>
      <x:c r="D1871" s="54" t="n">
        <x:v>0.32</x:v>
      </x:c>
      <x:c r="E1871" s="54" t="s"/>
      <x:c r="F1871" s="54" t="s"/>
      <x:c r="G1871" s="54">
        <x:f>PRODUCT(C1871:F1871)</x:f>
      </x:c>
      <x:c r="H1871" s="0" t="s"/>
    </x:row>
    <x:row r="1872" spans="1:8">
      <x:c r="A1872" s="53" t="s"/>
      <x:c r="B1872" s="53" t="s"/>
      <x:c r="C1872" s="54" t="n">
        <x:v>1</x:v>
      </x:c>
      <x:c r="D1872" s="54" t="n">
        <x:v>0.34</x:v>
      </x:c>
      <x:c r="E1872" s="54" t="s"/>
      <x:c r="F1872" s="54" t="s"/>
      <x:c r="G1872" s="54">
        <x:f>PRODUCT(C1872:F1872)</x:f>
      </x:c>
      <x:c r="H1872" s="0" t="s"/>
    </x:row>
    <x:row r="1873" spans="1:8">
      <x:c r="A1873" s="53" t="s"/>
      <x:c r="B1873" s="53" t="s"/>
      <x:c r="C1873" s="54" t="n">
        <x:v>1</x:v>
      </x:c>
      <x:c r="D1873" s="54" t="n">
        <x:v>0.97</x:v>
      </x:c>
      <x:c r="E1873" s="54" t="s"/>
      <x:c r="F1873" s="54" t="s"/>
      <x:c r="G1873" s="54">
        <x:f>PRODUCT(C1873:F1873)</x:f>
      </x:c>
      <x:c r="H1873" s="0" t="s"/>
    </x:row>
    <x:row r="1874" spans="1:8">
      <x:c r="A1874" s="53" t="s"/>
      <x:c r="B1874" s="53" t="s"/>
      <x:c r="C1874" s="54" t="n">
        <x:v>1</x:v>
      </x:c>
      <x:c r="D1874" s="54" t="n">
        <x:v>1.19</x:v>
      </x:c>
      <x:c r="E1874" s="54" t="s"/>
      <x:c r="F1874" s="54" t="s"/>
      <x:c r="G1874" s="54">
        <x:f>PRODUCT(C1874:F1874)</x:f>
      </x:c>
      <x:c r="H1874" s="0" t="s"/>
    </x:row>
    <x:row r="1875" spans="1:8">
      <x:c r="A1875" s="53" t="s">
        <x:v>1073</x:v>
      </x:c>
      <x:c r="B1875" s="53" t="s"/>
      <x:c r="C1875" s="54" t="n">
        <x:v>1</x:v>
      </x:c>
      <x:c r="D1875" s="54" t="n">
        <x:v>0.48</x:v>
      </x:c>
      <x:c r="E1875" s="54" t="s"/>
      <x:c r="F1875" s="54" t="s"/>
      <x:c r="G1875" s="54">
        <x:f>PRODUCT(C1875:F1875)</x:f>
      </x:c>
      <x:c r="H1875" s="0" t="s"/>
    </x:row>
    <x:row r="1876" spans="1:8">
      <x:c r="A1876" s="53" t="s"/>
      <x:c r="B1876" s="53" t="s"/>
      <x:c r="C1876" s="54" t="n">
        <x:v>1</x:v>
      </x:c>
      <x:c r="D1876" s="54" t="n">
        <x:v>0.29</x:v>
      </x:c>
      <x:c r="E1876" s="54" t="s"/>
      <x:c r="F1876" s="54" t="s"/>
      <x:c r="G1876" s="54">
        <x:f>PRODUCT(C1876:F1876)</x:f>
      </x:c>
      <x:c r="H1876" s="0" t="s"/>
    </x:row>
    <x:row r="1877" spans="1:8">
      <x:c r="A1877" s="53" t="s"/>
      <x:c r="B1877" s="53" t="s"/>
      <x:c r="C1877" s="54" t="n">
        <x:v>1</x:v>
      </x:c>
      <x:c r="D1877" s="54" t="n">
        <x:v>6.06</x:v>
      </x:c>
      <x:c r="E1877" s="54" t="s"/>
      <x:c r="F1877" s="54" t="s"/>
      <x:c r="G1877" s="54">
        <x:f>PRODUCT(C1877:F1877)</x:f>
      </x:c>
      <x:c r="H1877" s="0" t="s"/>
    </x:row>
    <x:row r="1878" spans="1:8">
      <x:c r="A1878" s="53" t="s"/>
      <x:c r="B1878" s="53" t="s"/>
      <x:c r="C1878" s="54" t="n">
        <x:v>1</x:v>
      </x:c>
      <x:c r="D1878" s="54" t="n">
        <x:v>0.37</x:v>
      </x:c>
      <x:c r="E1878" s="54" t="s"/>
      <x:c r="F1878" s="54" t="s"/>
      <x:c r="G1878" s="54">
        <x:f>PRODUCT(C1878:F1878)</x:f>
      </x:c>
      <x:c r="H1878" s="0" t="s"/>
    </x:row>
    <x:row r="1879" spans="1:8">
      <x:c r="A1879" s="53" t="s"/>
      <x:c r="B1879" s="53" t="s"/>
      <x:c r="C1879" s="54" t="n">
        <x:v>1</x:v>
      </x:c>
      <x:c r="D1879" s="54" t="n">
        <x:v>2.75</x:v>
      </x:c>
      <x:c r="E1879" s="54" t="s"/>
      <x:c r="F1879" s="54" t="s"/>
      <x:c r="G1879" s="54">
        <x:f>PRODUCT(C1879:F1879)</x:f>
      </x:c>
      <x:c r="H1879" s="0" t="s"/>
    </x:row>
    <x:row r="1880" spans="1:8">
      <x:c r="A1880" s="53" t="s"/>
      <x:c r="B1880" s="53" t="s"/>
      <x:c r="C1880" s="54" t="n">
        <x:v>1</x:v>
      </x:c>
      <x:c r="D1880" s="54" t="n">
        <x:v>0.53</x:v>
      </x:c>
      <x:c r="E1880" s="54" t="s"/>
      <x:c r="F1880" s="54" t="s"/>
      <x:c r="G1880" s="54">
        <x:f>PRODUCT(C1880:F1880)</x:f>
      </x:c>
      <x:c r="H1880" s="0" t="s"/>
    </x:row>
    <x:row r="1881" spans="1:8">
      <x:c r="A1881" s="53" t="s"/>
      <x:c r="B1881" s="53" t="s"/>
      <x:c r="C1881" s="54" t="n">
        <x:v>1</x:v>
      </x:c>
      <x:c r="D1881" s="54" t="n">
        <x:v>1.03</x:v>
      </x:c>
      <x:c r="E1881" s="54" t="s"/>
      <x:c r="F1881" s="54" t="s"/>
      <x:c r="G1881" s="54">
        <x:f>PRODUCT(C1881:F1881)</x:f>
      </x:c>
      <x:c r="H1881" s="0" t="s"/>
    </x:row>
    <x:row r="1882" spans="1:8">
      <x:c r="A1882" s="53" t="s"/>
      <x:c r="B1882" s="53" t="s"/>
      <x:c r="C1882" s="54" t="n">
        <x:v>1</x:v>
      </x:c>
      <x:c r="D1882" s="54" t="n">
        <x:v>0.31</x:v>
      </x:c>
      <x:c r="E1882" s="54" t="s"/>
      <x:c r="F1882" s="54" t="s"/>
      <x:c r="G1882" s="54">
        <x:f>PRODUCT(C1882:F1882)</x:f>
      </x:c>
      <x:c r="H1882" s="0" t="s"/>
    </x:row>
    <x:row r="1883" spans="1:8">
      <x:c r="A1883" s="53" t="s"/>
      <x:c r="B1883" s="53" t="s"/>
      <x:c r="C1883" s="54" t="n">
        <x:v>1</x:v>
      </x:c>
      <x:c r="D1883" s="54" t="n">
        <x:v>0.34</x:v>
      </x:c>
      <x:c r="E1883" s="54" t="s"/>
      <x:c r="F1883" s="54" t="s"/>
      <x:c r="G1883" s="54">
        <x:f>PRODUCT(C1883:F1883)</x:f>
      </x:c>
      <x:c r="H1883" s="0" t="s"/>
    </x:row>
    <x:row r="1884" spans="1:8">
      <x:c r="A1884" s="53" t="s"/>
      <x:c r="B1884" s="53" t="s"/>
      <x:c r="C1884" s="54" t="n">
        <x:v>1</x:v>
      </x:c>
      <x:c r="D1884" s="54" t="n">
        <x:v>0.97</x:v>
      </x:c>
      <x:c r="E1884" s="54" t="s"/>
      <x:c r="F1884" s="54" t="s"/>
      <x:c r="G1884" s="54">
        <x:f>PRODUCT(C1884:F1884)</x:f>
      </x:c>
      <x:c r="H1884" s="0" t="s"/>
    </x:row>
    <x:row r="1885" spans="1:8">
      <x:c r="A1885" s="53" t="s"/>
      <x:c r="B1885" s="53" t="s"/>
      <x:c r="C1885" s="54" t="n">
        <x:v>1</x:v>
      </x:c>
      <x:c r="D1885" s="54" t="n">
        <x:v>1.19</x:v>
      </x:c>
      <x:c r="E1885" s="54" t="s"/>
      <x:c r="F1885" s="54" t="s"/>
      <x:c r="G1885" s="54">
        <x:f>PRODUCT(C1885:F1885)</x:f>
      </x:c>
      <x:c r="H1885" s="0" t="s"/>
    </x:row>
    <x:row r="1886" spans="1:8">
      <x:c r="A1886" s="53" t="s">
        <x:v>1074</x:v>
      </x:c>
      <x:c r="B1886" s="53" t="s"/>
      <x:c r="C1886" s="54" t="n">
        <x:v>1</x:v>
      </x:c>
      <x:c r="D1886" s="54" t="n">
        <x:v>0.8</x:v>
      </x:c>
      <x:c r="E1886" s="54" t="s"/>
      <x:c r="F1886" s="54" t="s"/>
      <x:c r="G1886" s="54">
        <x:f>PRODUCT(C1886:F1886)</x:f>
      </x:c>
      <x:c r="H1886" s="0" t="s"/>
    </x:row>
    <x:row r="1887" spans="1:8">
      <x:c r="A1887" s="53" t="s"/>
      <x:c r="B1887" s="53" t="s"/>
      <x:c r="C1887" s="54" t="n">
        <x:v>1</x:v>
      </x:c>
      <x:c r="D1887" s="54" t="n">
        <x:v>5.1</x:v>
      </x:c>
      <x:c r="E1887" s="54" t="s"/>
      <x:c r="F1887" s="54" t="s"/>
      <x:c r="G1887" s="54">
        <x:f>PRODUCT(C1887:F1887)</x:f>
      </x:c>
      <x:c r="H1887" s="0" t="s"/>
    </x:row>
    <x:row r="1888" spans="1:8">
      <x:c r="A1888" s="53" t="s"/>
      <x:c r="B1888" s="53" t="s"/>
      <x:c r="C1888" s="54" t="n">
        <x:v>1</x:v>
      </x:c>
      <x:c r="D1888" s="54" t="n">
        <x:v>0.45</x:v>
      </x:c>
      <x:c r="E1888" s="54" t="s"/>
      <x:c r="F1888" s="54" t="s"/>
      <x:c r="G1888" s="54">
        <x:f>PRODUCT(C1888:F1888)</x:f>
      </x:c>
      <x:c r="H1888" s="0" t="s"/>
    </x:row>
    <x:row r="1889" spans="1:8">
      <x:c r="A1889" s="53" t="s"/>
      <x:c r="B1889" s="53" t="s"/>
      <x:c r="C1889" s="54" t="n">
        <x:v>1</x:v>
      </x:c>
      <x:c r="D1889" s="54" t="n">
        <x:v>4</x:v>
      </x:c>
      <x:c r="E1889" s="54" t="s"/>
      <x:c r="F1889" s="54" t="s"/>
      <x:c r="G1889" s="54">
        <x:f>PRODUCT(C1889:F1889)</x:f>
      </x:c>
      <x:c r="H1889" s="0" t="s"/>
    </x:row>
    <x:row r="1890" spans="1:8">
      <x:c r="A1890" s="53" t="s"/>
      <x:c r="B1890" s="53" t="s"/>
      <x:c r="C1890" s="54" t="n">
        <x:v>1</x:v>
      </x:c>
      <x:c r="D1890" s="54" t="n">
        <x:v>0.95</x:v>
      </x:c>
      <x:c r="E1890" s="54" t="s"/>
      <x:c r="F1890" s="54" t="s"/>
      <x:c r="G1890" s="54">
        <x:f>PRODUCT(C1890:F1890)</x:f>
      </x:c>
      <x:c r="H1890" s="0" t="s"/>
    </x:row>
    <x:row r="1891" spans="1:8">
      <x:c r="A1891" s="53" t="s"/>
      <x:c r="B1891" s="53" t="s"/>
      <x:c r="C1891" s="54" t="n">
        <x:v>1</x:v>
      </x:c>
      <x:c r="D1891" s="54" t="n">
        <x:v>0.34</x:v>
      </x:c>
      <x:c r="E1891" s="54" t="s"/>
      <x:c r="F1891" s="54" t="s"/>
      <x:c r="G1891" s="54">
        <x:f>PRODUCT(C1891:F1891)</x:f>
      </x:c>
      <x:c r="H1891" s="0" t="s"/>
    </x:row>
    <x:row r="1892" spans="1:8">
      <x:c r="A1892" s="53" t="s"/>
      <x:c r="B1892" s="53" t="s"/>
      <x:c r="C1892" s="54" t="n">
        <x:v>1</x:v>
      </x:c>
      <x:c r="D1892" s="54" t="n">
        <x:v>0.34</x:v>
      </x:c>
      <x:c r="E1892" s="54" t="s"/>
      <x:c r="F1892" s="54" t="s"/>
      <x:c r="G1892" s="54">
        <x:f>PRODUCT(C1892:F1892)</x:f>
      </x:c>
      <x:c r="H1892" s="0" t="s"/>
    </x:row>
    <x:row r="1893" spans="1:8">
      <x:c r="A1893" s="53" t="s"/>
      <x:c r="B1893" s="53" t="s"/>
      <x:c r="C1893" s="54" t="n">
        <x:v>1</x:v>
      </x:c>
      <x:c r="D1893" s="54" t="n">
        <x:v>0.97</x:v>
      </x:c>
      <x:c r="E1893" s="54" t="s"/>
      <x:c r="F1893" s="54" t="s"/>
      <x:c r="G1893" s="54">
        <x:f>PRODUCT(C1893:F1893)</x:f>
      </x:c>
      <x:c r="H1893" s="0" t="s"/>
    </x:row>
    <x:row r="1894" spans="1:8">
      <x:c r="A1894" s="53" t="s"/>
      <x:c r="B1894" s="53" t="s"/>
      <x:c r="C1894" s="54" t="n">
        <x:v>1</x:v>
      </x:c>
      <x:c r="D1894" s="54" t="n">
        <x:v>1.19</x:v>
      </x:c>
      <x:c r="E1894" s="54" t="s"/>
      <x:c r="F1894" s="54" t="s"/>
      <x:c r="G1894" s="54">
        <x:f>PRODUCT(C1894:F1894)</x:f>
      </x:c>
      <x:c r="H1894" s="0" t="s"/>
    </x:row>
    <x:row r="1895" spans="1:8">
      <x:c r="A1895" s="53" t="s">
        <x:v>1075</x:v>
      </x:c>
      <x:c r="B1895" s="53" t="s"/>
      <x:c r="C1895" s="54" t="n">
        <x:v>1</x:v>
      </x:c>
      <x:c r="D1895" s="54" t="n">
        <x:v>0.33</x:v>
      </x:c>
      <x:c r="E1895" s="54" t="s"/>
      <x:c r="F1895" s="54" t="s"/>
      <x:c r="G1895" s="54">
        <x:f>PRODUCT(C1895:F1895)</x:f>
      </x:c>
      <x:c r="H1895" s="0" t="s"/>
    </x:row>
    <x:row r="1896" spans="1:8">
      <x:c r="A1896" s="53" t="s"/>
      <x:c r="B1896" s="53" t="s"/>
      <x:c r="C1896" s="54" t="n">
        <x:v>1</x:v>
      </x:c>
      <x:c r="D1896" s="54" t="n">
        <x:v>0.25</x:v>
      </x:c>
      <x:c r="E1896" s="54" t="s"/>
      <x:c r="F1896" s="54" t="s"/>
      <x:c r="G1896" s="54">
        <x:f>PRODUCT(C1896:F1896)</x:f>
      </x:c>
      <x:c r="H1896" s="0" t="s"/>
    </x:row>
    <x:row r="1897" spans="1:8">
      <x:c r="A1897" s="53" t="s"/>
      <x:c r="B1897" s="53" t="s"/>
      <x:c r="C1897" s="54" t="n">
        <x:v>1</x:v>
      </x:c>
      <x:c r="D1897" s="54" t="n">
        <x:v>4.86</x:v>
      </x:c>
      <x:c r="E1897" s="54" t="s"/>
      <x:c r="F1897" s="54" t="s"/>
      <x:c r="G1897" s="54">
        <x:f>PRODUCT(C1897:F1897)</x:f>
      </x:c>
      <x:c r="H1897" s="0" t="s"/>
    </x:row>
    <x:row r="1898" spans="1:8">
      <x:c r="A1898" s="53" t="s"/>
      <x:c r="B1898" s="53" t="s"/>
      <x:c r="C1898" s="54" t="n">
        <x:v>1</x:v>
      </x:c>
      <x:c r="D1898" s="54" t="n">
        <x:v>4</x:v>
      </x:c>
      <x:c r="E1898" s="54" t="s"/>
      <x:c r="F1898" s="54" t="s"/>
      <x:c r="G1898" s="54">
        <x:f>PRODUCT(C1898:F1898)</x:f>
      </x:c>
      <x:c r="H1898" s="0" t="s"/>
    </x:row>
    <x:row r="1899" spans="1:8">
      <x:c r="A1899" s="53" t="s"/>
      <x:c r="B1899" s="53" t="s"/>
      <x:c r="C1899" s="54" t="n">
        <x:v>1</x:v>
      </x:c>
      <x:c r="D1899" s="54" t="n">
        <x:v>0.6</x:v>
      </x:c>
      <x:c r="E1899" s="54" t="s"/>
      <x:c r="F1899" s="54" t="s"/>
      <x:c r="G1899" s="54">
        <x:f>PRODUCT(C1899:F1899)</x:f>
      </x:c>
      <x:c r="H1899" s="0" t="s"/>
    </x:row>
    <x:row r="1900" spans="1:8">
      <x:c r="A1900" s="53" t="s"/>
      <x:c r="B1900" s="53" t="s"/>
      <x:c r="C1900" s="54" t="n">
        <x:v>1</x:v>
      </x:c>
      <x:c r="D1900" s="54" t="n">
        <x:v>1.88</x:v>
      </x:c>
      <x:c r="E1900" s="54" t="s"/>
      <x:c r="F1900" s="54" t="s"/>
      <x:c r="G1900" s="54">
        <x:f>PRODUCT(C1900:F1900)</x:f>
      </x:c>
      <x:c r="H1900" s="0" t="s"/>
    </x:row>
    <x:row r="1901" spans="1:8">
      <x:c r="A1901" s="53" t="s"/>
      <x:c r="B1901" s="53" t="s"/>
      <x:c r="C1901" s="54" t="n">
        <x:v>1</x:v>
      </x:c>
      <x:c r="D1901" s="54" t="n">
        <x:v>0.53</x:v>
      </x:c>
      <x:c r="E1901" s="54" t="s"/>
      <x:c r="F1901" s="54" t="s"/>
      <x:c r="G1901" s="54">
        <x:f>PRODUCT(C1901:F1901)</x:f>
      </x:c>
      <x:c r="H1901" s="0" t="s"/>
    </x:row>
    <x:row r="1902" spans="1:8">
      <x:c r="A1902" s="53" t="s"/>
      <x:c r="B1902" s="53" t="s"/>
      <x:c r="C1902" s="54" t="n">
        <x:v>1</x:v>
      </x:c>
      <x:c r="D1902" s="54" t="n">
        <x:v>0.33</x:v>
      </x:c>
      <x:c r="E1902" s="54" t="s"/>
      <x:c r="F1902" s="54" t="s"/>
      <x:c r="G1902" s="54">
        <x:f>PRODUCT(C1902:F1902)</x:f>
      </x:c>
      <x:c r="H1902" s="0" t="s"/>
    </x:row>
    <x:row r="1903" spans="1:8">
      <x:c r="A1903" s="53" t="s"/>
      <x:c r="B1903" s="53" t="s"/>
      <x:c r="C1903" s="54" t="n">
        <x:v>1</x:v>
      </x:c>
      <x:c r="D1903" s="54" t="n">
        <x:v>0.34</x:v>
      </x:c>
      <x:c r="E1903" s="54" t="s"/>
      <x:c r="F1903" s="54" t="s"/>
      <x:c r="G1903" s="54">
        <x:f>PRODUCT(C1903:F1903)</x:f>
      </x:c>
      <x:c r="H1903" s="0" t="s"/>
    </x:row>
    <x:row r="1904" spans="1:8">
      <x:c r="A1904" s="53" t="s"/>
      <x:c r="B1904" s="53" t="s"/>
      <x:c r="C1904" s="54" t="n">
        <x:v>1</x:v>
      </x:c>
      <x:c r="D1904" s="54" t="n">
        <x:v>0.71</x:v>
      </x:c>
      <x:c r="E1904" s="54" t="s"/>
      <x:c r="F1904" s="54" t="s"/>
      <x:c r="G1904" s="54">
        <x:f>PRODUCT(C1904:F1904)</x:f>
      </x:c>
      <x:c r="H1904" s="0" t="s"/>
    </x:row>
    <x:row r="1905" spans="1:8">
      <x:c r="A1905" s="53" t="s"/>
      <x:c r="B1905" s="53" t="s"/>
      <x:c r="C1905" s="54" t="n">
        <x:v>1</x:v>
      </x:c>
      <x:c r="D1905" s="54" t="n">
        <x:v>0.87</x:v>
      </x:c>
      <x:c r="E1905" s="54" t="s"/>
      <x:c r="F1905" s="54" t="s"/>
      <x:c r="G1905" s="54">
        <x:f>PRODUCT(C1905:F1905)</x:f>
      </x:c>
      <x:c r="H1905" s="0" t="s"/>
    </x:row>
    <x:row r="1906" spans="1:8">
      <x:c r="A1906" s="53" t="s">
        <x:v>1076</x:v>
      </x:c>
      <x:c r="B1906" s="53" t="s"/>
      <x:c r="C1906" s="54" t="n">
        <x:v>1</x:v>
      </x:c>
      <x:c r="D1906" s="54" t="n">
        <x:v>1.02</x:v>
      </x:c>
      <x:c r="E1906" s="54" t="s"/>
      <x:c r="F1906" s="54" t="s"/>
      <x:c r="G1906" s="54">
        <x:f>PRODUCT(C1906:F1906)</x:f>
      </x:c>
      <x:c r="H1906" s="0" t="s"/>
    </x:row>
    <x:row r="1907" spans="1:8">
      <x:c r="A1907" s="53" t="s"/>
      <x:c r="B1907" s="53" t="s"/>
      <x:c r="C1907" s="54" t="n">
        <x:v>1</x:v>
      </x:c>
      <x:c r="D1907" s="54" t="n">
        <x:v>5.1</x:v>
      </x:c>
      <x:c r="E1907" s="54" t="s"/>
      <x:c r="F1907" s="54" t="s"/>
      <x:c r="G1907" s="54">
        <x:f>PRODUCT(C1907:F1907)</x:f>
      </x:c>
      <x:c r="H1907" s="0" t="s"/>
    </x:row>
    <x:row r="1908" spans="1:8">
      <x:c r="A1908" s="53" t="s"/>
      <x:c r="B1908" s="53" t="s"/>
      <x:c r="C1908" s="54" t="n">
        <x:v>1</x:v>
      </x:c>
      <x:c r="D1908" s="54" t="n">
        <x:v>4</x:v>
      </x:c>
      <x:c r="E1908" s="54" t="s"/>
      <x:c r="F1908" s="54" t="s"/>
      <x:c r="G1908" s="54">
        <x:f>PRODUCT(C1908:F1908)</x:f>
      </x:c>
      <x:c r="H1908" s="0" t="s"/>
    </x:row>
    <x:row r="1909" spans="1:8">
      <x:c r="A1909" s="53" t="s"/>
      <x:c r="B1909" s="53" t="s"/>
      <x:c r="C1909" s="54" t="n">
        <x:v>1</x:v>
      </x:c>
      <x:c r="D1909" s="54" t="n">
        <x:v>2.65</x:v>
      </x:c>
      <x:c r="E1909" s="54" t="s"/>
      <x:c r="F1909" s="54" t="s"/>
      <x:c r="G1909" s="54">
        <x:f>PRODUCT(C1909:F1909)</x:f>
      </x:c>
      <x:c r="H1909" s="0" t="s"/>
    </x:row>
    <x:row r="1910" spans="1:8">
      <x:c r="A1910" s="53" t="s"/>
      <x:c r="B1910" s="53" t="s"/>
      <x:c r="C1910" s="54" t="n">
        <x:v>1</x:v>
      </x:c>
      <x:c r="D1910" s="54" t="n">
        <x:v>0.35</x:v>
      </x:c>
      <x:c r="E1910" s="54" t="s"/>
      <x:c r="F1910" s="54" t="s"/>
      <x:c r="G1910" s="54">
        <x:f>PRODUCT(C1910:F1910)</x:f>
      </x:c>
      <x:c r="H1910" s="0" t="s"/>
    </x:row>
    <x:row r="1911" spans="1:8">
      <x:c r="A1911" s="53" t="s"/>
      <x:c r="B1911" s="53" t="s"/>
      <x:c r="C1911" s="54" t="n">
        <x:v>1</x:v>
      </x:c>
      <x:c r="D1911" s="54" t="n">
        <x:v>0.34</x:v>
      </x:c>
      <x:c r="E1911" s="54" t="s"/>
      <x:c r="F1911" s="54" t="s"/>
      <x:c r="G1911" s="54">
        <x:f>PRODUCT(C1911:F1911)</x:f>
      </x:c>
      <x:c r="H1911" s="0" t="s"/>
    </x:row>
    <x:row r="1912" spans="1:8">
      <x:c r="A1912" s="53" t="s"/>
      <x:c r="B1912" s="53" t="s"/>
      <x:c r="C1912" s="54" t="n">
        <x:v>1</x:v>
      </x:c>
      <x:c r="D1912" s="54" t="n">
        <x:v>0.71</x:v>
      </x:c>
      <x:c r="E1912" s="54" t="s"/>
      <x:c r="F1912" s="54" t="s"/>
      <x:c r="G1912" s="54">
        <x:f>PRODUCT(C1912:F1912)</x:f>
      </x:c>
      <x:c r="H1912" s="0" t="s"/>
    </x:row>
    <x:row r="1913" spans="1:8">
      <x:c r="A1913" s="53" t="s"/>
      <x:c r="B1913" s="53" t="s"/>
      <x:c r="C1913" s="54" t="n">
        <x:v>1</x:v>
      </x:c>
      <x:c r="D1913" s="54" t="n">
        <x:v>0.87</x:v>
      </x:c>
      <x:c r="E1913" s="54" t="s"/>
      <x:c r="F1913" s="54" t="s"/>
      <x:c r="G1913" s="54">
        <x:f>PRODUCT(C1913:F1913)</x:f>
      </x:c>
      <x:c r="H1913" s="0" t="s"/>
    </x:row>
    <x:row r="1914" spans="1:8">
      <x:c r="A1914" s="53" t="s">
        <x:v>1077</x:v>
      </x:c>
      <x:c r="B1914" s="53" t="s"/>
      <x:c r="C1914" s="54" t="n">
        <x:v>1</x:v>
      </x:c>
      <x:c r="D1914" s="54" t="n">
        <x:v>1.05</x:v>
      </x:c>
      <x:c r="E1914" s="54" t="s"/>
      <x:c r="F1914" s="54" t="s"/>
      <x:c r="G1914" s="54">
        <x:f>PRODUCT(C1914:F1914)</x:f>
      </x:c>
      <x:c r="H1914" s="0" t="s"/>
    </x:row>
    <x:row r="1915" spans="1:8">
      <x:c r="A1915" s="53" t="s"/>
      <x:c r="B1915" s="53" t="s"/>
      <x:c r="C1915" s="54" t="n">
        <x:v>1</x:v>
      </x:c>
      <x:c r="D1915" s="54" t="n">
        <x:v>0.19</x:v>
      </x:c>
      <x:c r="E1915" s="54" t="s"/>
      <x:c r="F1915" s="54" t="s"/>
      <x:c r="G1915" s="54">
        <x:f>PRODUCT(C1915:F1915)</x:f>
      </x:c>
      <x:c r="H1915" s="0" t="s"/>
    </x:row>
    <x:row r="1916" spans="1:8">
      <x:c r="A1916" s="53" t="s"/>
      <x:c r="B1916" s="53" t="s"/>
      <x:c r="C1916" s="54" t="n">
        <x:v>1</x:v>
      </x:c>
      <x:c r="D1916" s="54" t="n">
        <x:v>4.91</x:v>
      </x:c>
      <x:c r="E1916" s="54" t="s"/>
      <x:c r="F1916" s="54" t="s"/>
      <x:c r="G1916" s="54">
        <x:f>PRODUCT(C1916:F1916)</x:f>
      </x:c>
      <x:c r="H1916" s="0" t="s"/>
    </x:row>
    <x:row r="1917" spans="1:8">
      <x:c r="A1917" s="53" t="s"/>
      <x:c r="B1917" s="53" t="s"/>
      <x:c r="C1917" s="54" t="n">
        <x:v>1</x:v>
      </x:c>
      <x:c r="D1917" s="54" t="n">
        <x:v>4</x:v>
      </x:c>
      <x:c r="E1917" s="54" t="s"/>
      <x:c r="F1917" s="54" t="s"/>
      <x:c r="G1917" s="54">
        <x:f>PRODUCT(C1917:F1917)</x:f>
      </x:c>
      <x:c r="H1917" s="0" t="s"/>
    </x:row>
    <x:row r="1918" spans="1:8">
      <x:c r="A1918" s="53" t="s"/>
      <x:c r="B1918" s="53" t="s"/>
      <x:c r="C1918" s="54" t="n">
        <x:v>1</x:v>
      </x:c>
      <x:c r="D1918" s="54" t="n">
        <x:v>2.65</x:v>
      </x:c>
      <x:c r="E1918" s="54" t="s"/>
      <x:c r="F1918" s="54" t="s"/>
      <x:c r="G1918" s="54">
        <x:f>PRODUCT(C1918:F1918)</x:f>
      </x:c>
      <x:c r="H1918" s="0" t="s"/>
    </x:row>
    <x:row r="1919" spans="1:8">
      <x:c r="A1919" s="53" t="s"/>
      <x:c r="B1919" s="53" t="s"/>
      <x:c r="C1919" s="54" t="n">
        <x:v>1</x:v>
      </x:c>
      <x:c r="D1919" s="54" t="n">
        <x:v>0.33</x:v>
      </x:c>
      <x:c r="E1919" s="54" t="s"/>
      <x:c r="F1919" s="54" t="s"/>
      <x:c r="G1919" s="54">
        <x:f>PRODUCT(C1919:F1919)</x:f>
      </x:c>
      <x:c r="H1919" s="0" t="s"/>
    </x:row>
    <x:row r="1920" spans="1:8">
      <x:c r="A1920" s="53" t="s"/>
      <x:c r="B1920" s="53" t="s"/>
      <x:c r="C1920" s="54" t="n">
        <x:v>1</x:v>
      </x:c>
      <x:c r="D1920" s="54" t="n">
        <x:v>0.34</x:v>
      </x:c>
      <x:c r="E1920" s="54" t="s"/>
      <x:c r="F1920" s="54" t="s"/>
      <x:c r="G1920" s="54">
        <x:f>PRODUCT(C1920:F1920)</x:f>
      </x:c>
      <x:c r="H1920" s="0" t="s"/>
    </x:row>
    <x:row r="1921" spans="1:8">
      <x:c r="A1921" s="53" t="s"/>
      <x:c r="B1921" s="53" t="s"/>
      <x:c r="C1921" s="54" t="n">
        <x:v>1</x:v>
      </x:c>
      <x:c r="D1921" s="54" t="n">
        <x:v>0.71</x:v>
      </x:c>
      <x:c r="E1921" s="54" t="s"/>
      <x:c r="F1921" s="54" t="s"/>
      <x:c r="G1921" s="54">
        <x:f>PRODUCT(C1921:F1921)</x:f>
      </x:c>
      <x:c r="H1921" s="0" t="s"/>
    </x:row>
    <x:row r="1922" spans="1:8">
      <x:c r="A1922" s="53" t="s"/>
      <x:c r="B1922" s="53" t="s"/>
      <x:c r="C1922" s="54" t="n">
        <x:v>1</x:v>
      </x:c>
      <x:c r="D1922" s="54" t="n">
        <x:v>0.87</x:v>
      </x:c>
      <x:c r="E1922" s="54" t="s"/>
      <x:c r="F1922" s="54" t="s"/>
      <x:c r="G1922" s="54">
        <x:f>PRODUCT(C1922:F1922)</x:f>
      </x:c>
      <x:c r="H1922" s="0" t="s"/>
    </x:row>
    <x:row r="1923" spans="1:8">
      <x:c r="A1923" s="53" t="s">
        <x:v>1078</x:v>
      </x:c>
      <x:c r="B1923" s="53" t="s"/>
      <x:c r="C1923" s="54" t="n">
        <x:v>1</x:v>
      </x:c>
      <x:c r="D1923" s="54" t="n">
        <x:v>0.33</x:v>
      </x:c>
      <x:c r="E1923" s="54" t="s"/>
      <x:c r="F1923" s="54" t="s"/>
      <x:c r="G1923" s="54">
        <x:f>PRODUCT(C1923:F1923)</x:f>
      </x:c>
      <x:c r="H1923" s="0" t="s"/>
    </x:row>
    <x:row r="1924" spans="1:8">
      <x:c r="A1924" s="53" t="s"/>
      <x:c r="B1924" s="53" t="s"/>
      <x:c r="C1924" s="54" t="n">
        <x:v>1</x:v>
      </x:c>
      <x:c r="D1924" s="54" t="n">
        <x:v>5.1</x:v>
      </x:c>
      <x:c r="E1924" s="54" t="s"/>
      <x:c r="F1924" s="54" t="s"/>
      <x:c r="G1924" s="54">
        <x:f>PRODUCT(C1924:F1924)</x:f>
      </x:c>
      <x:c r="H1924" s="0" t="s"/>
    </x:row>
    <x:row r="1925" spans="1:8">
      <x:c r="A1925" s="53" t="s"/>
      <x:c r="B1925" s="53" t="s"/>
      <x:c r="C1925" s="54" t="n">
        <x:v>1</x:v>
      </x:c>
      <x:c r="D1925" s="54" t="n">
        <x:v>4</x:v>
      </x:c>
      <x:c r="E1925" s="54" t="s"/>
      <x:c r="F1925" s="54" t="s"/>
      <x:c r="G1925" s="54">
        <x:f>PRODUCT(C1925:F1925)</x:f>
      </x:c>
      <x:c r="H1925" s="0" t="s"/>
    </x:row>
    <x:row r="1926" spans="1:8">
      <x:c r="A1926" s="53" t="s"/>
      <x:c r="B1926" s="53" t="s"/>
      <x:c r="C1926" s="54" t="n">
        <x:v>1</x:v>
      </x:c>
      <x:c r="D1926" s="54" t="n">
        <x:v>0.6</x:v>
      </x:c>
      <x:c r="E1926" s="54" t="s"/>
      <x:c r="F1926" s="54" t="s"/>
      <x:c r="G1926" s="54">
        <x:f>PRODUCT(C1926:F1926)</x:f>
      </x:c>
      <x:c r="H1926" s="0" t="s"/>
    </x:row>
    <x:row r="1927" spans="1:8">
      <x:c r="A1927" s="53" t="s"/>
      <x:c r="B1927" s="53" t="s"/>
      <x:c r="C1927" s="54" t="n">
        <x:v>1</x:v>
      </x:c>
      <x:c r="D1927" s="54" t="n">
        <x:v>1.88</x:v>
      </x:c>
      <x:c r="E1927" s="54" t="s"/>
      <x:c r="F1927" s="54" t="s"/>
      <x:c r="G1927" s="54">
        <x:f>PRODUCT(C1927:F1927)</x:f>
      </x:c>
      <x:c r="H1927" s="0" t="s"/>
    </x:row>
    <x:row r="1928" spans="1:8">
      <x:c r="A1928" s="53" t="s"/>
      <x:c r="B1928" s="53" t="s"/>
      <x:c r="C1928" s="54" t="n">
        <x:v>1</x:v>
      </x:c>
      <x:c r="D1928" s="54" t="n">
        <x:v>0.53</x:v>
      </x:c>
      <x:c r="E1928" s="54" t="s"/>
      <x:c r="F1928" s="54" t="s"/>
      <x:c r="G1928" s="54">
        <x:f>PRODUCT(C1928:F1928)</x:f>
      </x:c>
      <x:c r="H1928" s="0" t="s"/>
    </x:row>
    <x:row r="1929" spans="1:8">
      <x:c r="A1929" s="53" t="s"/>
      <x:c r="B1929" s="53" t="s"/>
      <x:c r="C1929" s="54" t="n">
        <x:v>1</x:v>
      </x:c>
      <x:c r="D1929" s="54" t="n">
        <x:v>0.33</x:v>
      </x:c>
      <x:c r="E1929" s="54" t="s"/>
      <x:c r="F1929" s="54" t="s"/>
      <x:c r="G1929" s="54">
        <x:f>PRODUCT(C1929:F1929)</x:f>
      </x:c>
      <x:c r="H1929" s="0" t="s"/>
    </x:row>
    <x:row r="1930" spans="1:8">
      <x:c r="A1930" s="53" t="s"/>
      <x:c r="B1930" s="53" t="s"/>
      <x:c r="C1930" s="54" t="n">
        <x:v>1</x:v>
      </x:c>
      <x:c r="D1930" s="54" t="n">
        <x:v>0.34</x:v>
      </x:c>
      <x:c r="E1930" s="54" t="s"/>
      <x:c r="F1930" s="54" t="s"/>
      <x:c r="G1930" s="54">
        <x:f>PRODUCT(C1930:F1930)</x:f>
      </x:c>
      <x:c r="H1930" s="0" t="s"/>
    </x:row>
    <x:row r="1931" spans="1:8">
      <x:c r="A1931" s="53" t="s"/>
      <x:c r="B1931" s="53" t="s"/>
      <x:c r="C1931" s="54" t="n">
        <x:v>1</x:v>
      </x:c>
      <x:c r="D1931" s="54" t="n">
        <x:v>0.71</x:v>
      </x:c>
      <x:c r="E1931" s="54" t="s"/>
      <x:c r="F1931" s="54" t="s"/>
      <x:c r="G1931" s="54">
        <x:f>PRODUCT(C1931:F1931)</x:f>
      </x:c>
      <x:c r="H1931" s="0" t="s"/>
    </x:row>
    <x:row r="1932" spans="1:8">
      <x:c r="A1932" s="53" t="s"/>
      <x:c r="B1932" s="53" t="s"/>
      <x:c r="C1932" s="54" t="n">
        <x:v>1</x:v>
      </x:c>
      <x:c r="D1932" s="54" t="n">
        <x:v>0.87</x:v>
      </x:c>
      <x:c r="E1932" s="54" t="s"/>
      <x:c r="F1932" s="54" t="s"/>
      <x:c r="G1932" s="54">
        <x:f>PRODUCT(C1932:F1932)</x:f>
      </x:c>
      <x:c r="H1932" s="0" t="s"/>
    </x:row>
    <x:row r="1933" spans="1:8">
      <x:c r="A1933" s="53" t="s">
        <x:v>1079</x:v>
      </x:c>
      <x:c r="B1933" s="53" t="s"/>
      <x:c r="C1933" s="54" t="n">
        <x:v>1</x:v>
      </x:c>
      <x:c r="D1933" s="54" t="n">
        <x:v>0.99</x:v>
      </x:c>
      <x:c r="E1933" s="54" t="s"/>
      <x:c r="F1933" s="54" t="s"/>
      <x:c r="G1933" s="54">
        <x:f>PRODUCT(C1933:F1933)</x:f>
      </x:c>
      <x:c r="H1933" s="0" t="s"/>
    </x:row>
    <x:row r="1934" spans="1:8">
      <x:c r="A1934" s="53" t="s"/>
      <x:c r="B1934" s="53" t="s"/>
      <x:c r="C1934" s="54" t="n">
        <x:v>1</x:v>
      </x:c>
      <x:c r="D1934" s="54" t="n">
        <x:v>0.87</x:v>
      </x:c>
      <x:c r="E1934" s="54" t="s"/>
      <x:c r="F1934" s="54" t="s"/>
      <x:c r="G1934" s="54">
        <x:f>PRODUCT(C1934:F1934)</x:f>
      </x:c>
      <x:c r="H1934" s="0" t="s"/>
    </x:row>
    <x:row r="1935" spans="1:8">
      <x:c r="A1935" s="53" t="s"/>
      <x:c r="B1935" s="53" t="s"/>
      <x:c r="C1935" s="54" t="n">
        <x:v>1</x:v>
      </x:c>
      <x:c r="D1935" s="54" t="n">
        <x:v>4.23</x:v>
      </x:c>
      <x:c r="E1935" s="54" t="s"/>
      <x:c r="F1935" s="54" t="s"/>
      <x:c r="G1935" s="54">
        <x:f>PRODUCT(C1935:F1935)</x:f>
      </x:c>
      <x:c r="H1935" s="0" t="s"/>
    </x:row>
    <x:row r="1936" spans="1:8">
      <x:c r="A1936" s="53" t="s"/>
      <x:c r="B1936" s="53" t="s"/>
      <x:c r="C1936" s="54" t="n">
        <x:v>1</x:v>
      </x:c>
      <x:c r="D1936" s="54" t="n">
        <x:v>0.47</x:v>
      </x:c>
      <x:c r="E1936" s="54" t="s"/>
      <x:c r="F1936" s="54" t="s"/>
      <x:c r="G1936" s="54">
        <x:f>PRODUCT(C1936:F1936)</x:f>
      </x:c>
      <x:c r="H1936" s="0" t="s"/>
    </x:row>
    <x:row r="1937" spans="1:8">
      <x:c r="A1937" s="53" t="s"/>
      <x:c r="B1937" s="53" t="s"/>
      <x:c r="C1937" s="54" t="n">
        <x:v>1</x:v>
      </x:c>
      <x:c r="D1937" s="54" t="n">
        <x:v>4</x:v>
      </x:c>
      <x:c r="E1937" s="54" t="s"/>
      <x:c r="F1937" s="54" t="s"/>
      <x:c r="G1937" s="54">
        <x:f>PRODUCT(C1937:F1937)</x:f>
      </x:c>
      <x:c r="H1937" s="0" t="s"/>
    </x:row>
    <x:row r="1938" spans="1:8">
      <x:c r="A1938" s="53" t="s"/>
      <x:c r="B1938" s="53" t="s"/>
      <x:c r="C1938" s="54" t="n">
        <x:v>1</x:v>
      </x:c>
      <x:c r="D1938" s="54" t="n">
        <x:v>0.93</x:v>
      </x:c>
      <x:c r="E1938" s="54" t="s"/>
      <x:c r="F1938" s="54" t="s"/>
      <x:c r="G1938" s="54">
        <x:f>PRODUCT(C1938:F1938)</x:f>
      </x:c>
      <x:c r="H1938" s="0" t="s"/>
    </x:row>
    <x:row r="1939" spans="1:8">
      <x:c r="A1939" s="53" t="s"/>
      <x:c r="B1939" s="53" t="s"/>
      <x:c r="C1939" s="54" t="n">
        <x:v>1</x:v>
      </x:c>
      <x:c r="D1939" s="54" t="n">
        <x:v>0.32</x:v>
      </x:c>
      <x:c r="E1939" s="54" t="s"/>
      <x:c r="F1939" s="54" t="s"/>
      <x:c r="G1939" s="54">
        <x:f>PRODUCT(C1939:F1939)</x:f>
      </x:c>
      <x:c r="H1939" s="0" t="s"/>
    </x:row>
    <x:row r="1940" spans="1:8">
      <x:c r="A1940" s="53" t="s"/>
      <x:c r="B1940" s="53" t="s"/>
      <x:c r="C1940" s="54" t="n">
        <x:v>1</x:v>
      </x:c>
      <x:c r="D1940" s="54" t="n">
        <x:v>0.34</x:v>
      </x:c>
      <x:c r="E1940" s="54" t="s"/>
      <x:c r="F1940" s="54" t="s"/>
      <x:c r="G1940" s="54">
        <x:f>PRODUCT(C1940:F1940)</x:f>
      </x:c>
      <x:c r="H1940" s="0" t="s"/>
    </x:row>
    <x:row r="1941" spans="1:8">
      <x:c r="A1941" s="53" t="s"/>
      <x:c r="B1941" s="53" t="s"/>
      <x:c r="C1941" s="54" t="n">
        <x:v>1</x:v>
      </x:c>
      <x:c r="D1941" s="54" t="n">
        <x:v>0.97</x:v>
      </x:c>
      <x:c r="E1941" s="54" t="s"/>
      <x:c r="F1941" s="54" t="s"/>
      <x:c r="G1941" s="54">
        <x:f>PRODUCT(C1941:F1941)</x:f>
      </x:c>
      <x:c r="H1941" s="0" t="s"/>
    </x:row>
    <x:row r="1942" spans="1:8">
      <x:c r="A1942" s="53" t="s"/>
      <x:c r="B1942" s="53" t="s"/>
      <x:c r="C1942" s="54" t="n">
        <x:v>1</x:v>
      </x:c>
      <x:c r="D1942" s="54" t="n">
        <x:v>1.19</x:v>
      </x:c>
      <x:c r="E1942" s="54" t="s"/>
      <x:c r="F1942" s="54" t="s"/>
      <x:c r="G1942" s="54">
        <x:f>PRODUCT(C1942:F1942)</x:f>
      </x:c>
      <x:c r="H1942" s="0" t="s"/>
    </x:row>
    <x:row r="1943" spans="1:8">
      <x:c r="A1943" s="53" t="s">
        <x:v>1080</x:v>
      </x:c>
      <x:c r="B1943" s="53" t="s"/>
      <x:c r="C1943" s="54" t="n">
        <x:v>1</x:v>
      </x:c>
      <x:c r="D1943" s="54" t="n">
        <x:v>0.74</x:v>
      </x:c>
      <x:c r="E1943" s="54" t="s"/>
      <x:c r="F1943" s="54" t="s"/>
      <x:c r="G1943" s="54">
        <x:f>PRODUCT(C1943:F1943)</x:f>
      </x:c>
      <x:c r="H1943" s="0" t="s"/>
    </x:row>
    <x:row r="1944" spans="1:8">
      <x:c r="A1944" s="53" t="s"/>
      <x:c r="B1944" s="53" t="s"/>
      <x:c r="C1944" s="54" t="n">
        <x:v>1</x:v>
      </x:c>
      <x:c r="D1944" s="54" t="n">
        <x:v>5.1</x:v>
      </x:c>
      <x:c r="E1944" s="54" t="s"/>
      <x:c r="F1944" s="54" t="s"/>
      <x:c r="G1944" s="54">
        <x:f>PRODUCT(C1944:F1944)</x:f>
      </x:c>
      <x:c r="H1944" s="0" t="s"/>
    </x:row>
    <x:row r="1945" spans="1:8">
      <x:c r="A1945" s="53" t="s"/>
      <x:c r="B1945" s="53" t="s"/>
      <x:c r="C1945" s="54" t="n">
        <x:v>1</x:v>
      </x:c>
      <x:c r="D1945" s="54" t="n">
        <x:v>1.48</x:v>
      </x:c>
      <x:c r="E1945" s="54" t="s"/>
      <x:c r="F1945" s="54" t="s"/>
      <x:c r="G1945" s="54">
        <x:f>PRODUCT(C1945:F1945)</x:f>
      </x:c>
      <x:c r="H1945" s="0" t="s"/>
    </x:row>
    <x:row r="1946" spans="1:8">
      <x:c r="A1946" s="53" t="s"/>
      <x:c r="B1946" s="53" t="s"/>
      <x:c r="C1946" s="54" t="n">
        <x:v>1</x:v>
      </x:c>
      <x:c r="D1946" s="54" t="n">
        <x:v>4</x:v>
      </x:c>
      <x:c r="E1946" s="54" t="s"/>
      <x:c r="F1946" s="54" t="s"/>
      <x:c r="G1946" s="54">
        <x:f>PRODUCT(C1946:F1946)</x:f>
      </x:c>
      <x:c r="H1946" s="0" t="s"/>
    </x:row>
    <x:row r="1947" spans="1:8">
      <x:c r="A1947" s="53" t="s"/>
      <x:c r="B1947" s="53" t="s"/>
      <x:c r="C1947" s="54" t="n">
        <x:v>1</x:v>
      </x:c>
      <x:c r="D1947" s="54" t="n">
        <x:v>1.05</x:v>
      </x:c>
      <x:c r="E1947" s="54" t="s"/>
      <x:c r="F1947" s="54" t="s"/>
      <x:c r="G1947" s="54">
        <x:f>PRODUCT(C1947:F1947)</x:f>
      </x:c>
      <x:c r="H1947" s="0" t="s"/>
    </x:row>
    <x:row r="1948" spans="1:8">
      <x:c r="A1948" s="53" t="s"/>
      <x:c r="B1948" s="53" t="s"/>
      <x:c r="C1948" s="54" t="n">
        <x:v>1</x:v>
      </x:c>
      <x:c r="D1948" s="54" t="n">
        <x:v>1.25</x:v>
      </x:c>
      <x:c r="E1948" s="54" t="s"/>
      <x:c r="F1948" s="54" t="s"/>
      <x:c r="G1948" s="54">
        <x:f>PRODUCT(C1948:F1948)</x:f>
      </x:c>
      <x:c r="H1948" s="0" t="s"/>
    </x:row>
    <x:row r="1949" spans="1:8">
      <x:c r="A1949" s="53" t="s"/>
      <x:c r="B1949" s="53" t="s"/>
      <x:c r="C1949" s="54" t="n">
        <x:v>1</x:v>
      </x:c>
      <x:c r="D1949" s="54" t="n">
        <x:v>0.35</x:v>
      </x:c>
      <x:c r="E1949" s="54" t="s"/>
      <x:c r="F1949" s="54" t="s"/>
      <x:c r="G1949" s="54">
        <x:f>PRODUCT(C1949:F1949)</x:f>
      </x:c>
      <x:c r="H1949" s="0" t="s"/>
    </x:row>
    <x:row r="1950" spans="1:8">
      <x:c r="A1950" s="53" t="s"/>
      <x:c r="B1950" s="53" t="s"/>
      <x:c r="C1950" s="54" t="n">
        <x:v>1</x:v>
      </x:c>
      <x:c r="D1950" s="54" t="n">
        <x:v>0.34</x:v>
      </x:c>
      <x:c r="E1950" s="54" t="s"/>
      <x:c r="F1950" s="54" t="s"/>
      <x:c r="G1950" s="54">
        <x:f>PRODUCT(C1950:F1950)</x:f>
      </x:c>
      <x:c r="H1950" s="0" t="s"/>
    </x:row>
    <x:row r="1951" spans="1:8">
      <x:c r="A1951" s="53" t="s"/>
      <x:c r="B1951" s="53" t="s"/>
      <x:c r="C1951" s="54" t="n">
        <x:v>1</x:v>
      </x:c>
      <x:c r="D1951" s="54" t="n">
        <x:v>0.97</x:v>
      </x:c>
      <x:c r="E1951" s="54" t="s"/>
      <x:c r="F1951" s="54" t="s"/>
      <x:c r="G1951" s="54">
        <x:f>PRODUCT(C1951:F1951)</x:f>
      </x:c>
      <x:c r="H1951" s="0" t="s"/>
    </x:row>
    <x:row r="1952" spans="1:8">
      <x:c r="A1952" s="53" t="s"/>
      <x:c r="B1952" s="53" t="s"/>
      <x:c r="C1952" s="54" t="n">
        <x:v>1</x:v>
      </x:c>
      <x:c r="D1952" s="54" t="n">
        <x:v>1.19</x:v>
      </x:c>
      <x:c r="E1952" s="54" t="s"/>
      <x:c r="F1952" s="54" t="s"/>
      <x:c r="G1952" s="54">
        <x:f>PRODUCT(C1952:F1952)</x:f>
      </x:c>
      <x:c r="H1952" s="0" t="s"/>
    </x:row>
    <x:row r="1953" spans="1:8">
      <x:c r="A1953" s="53" t="s">
        <x:v>1081</x:v>
      </x:c>
      <x:c r="B1953" s="53" t="s"/>
      <x:c r="C1953" s="54" t="n">
        <x:v>1</x:v>
      </x:c>
      <x:c r="D1953" s="54" t="n">
        <x:v>0.78</x:v>
      </x:c>
      <x:c r="E1953" s="54" t="s"/>
      <x:c r="F1953" s="54" t="s"/>
      <x:c r="G1953" s="54">
        <x:f>PRODUCT(C1953:F1953)</x:f>
      </x:c>
      <x:c r="H1953" s="0" t="s"/>
    </x:row>
    <x:row r="1954" spans="1:8">
      <x:c r="A1954" s="53" t="s"/>
      <x:c r="B1954" s="53" t="s"/>
      <x:c r="C1954" s="54" t="n">
        <x:v>1</x:v>
      </x:c>
      <x:c r="D1954" s="54" t="n">
        <x:v>0.29</x:v>
      </x:c>
      <x:c r="E1954" s="54" t="s"/>
      <x:c r="F1954" s="54" t="s"/>
      <x:c r="G1954" s="54">
        <x:f>PRODUCT(C1954:F1954)</x:f>
      </x:c>
      <x:c r="H1954" s="0" t="s"/>
    </x:row>
    <x:row r="1955" spans="1:8">
      <x:c r="A1955" s="53" t="s"/>
      <x:c r="B1955" s="53" t="s"/>
      <x:c r="C1955" s="54" t="n">
        <x:v>1</x:v>
      </x:c>
      <x:c r="D1955" s="54" t="n">
        <x:v>4.8</x:v>
      </x:c>
      <x:c r="E1955" s="54" t="s"/>
      <x:c r="F1955" s="54" t="s"/>
      <x:c r="G1955" s="54">
        <x:f>PRODUCT(C1955:F1955)</x:f>
      </x:c>
      <x:c r="H1955" s="0" t="s"/>
    </x:row>
    <x:row r="1956" spans="1:8">
      <x:c r="A1956" s="53" t="s"/>
      <x:c r="B1956" s="53" t="s"/>
      <x:c r="C1956" s="54" t="n">
        <x:v>1</x:v>
      </x:c>
      <x:c r="D1956" s="54" t="n">
        <x:v>1.1</x:v>
      </x:c>
      <x:c r="E1956" s="54" t="s"/>
      <x:c r="F1956" s="54" t="s"/>
      <x:c r="G1956" s="54">
        <x:f>PRODUCT(C1956:F1956)</x:f>
      </x:c>
      <x:c r="H1956" s="0" t="s"/>
    </x:row>
    <x:row r="1957" spans="1:8">
      <x:c r="A1957" s="53" t="s"/>
      <x:c r="B1957" s="53" t="s"/>
      <x:c r="C1957" s="54" t="n">
        <x:v>1</x:v>
      </x:c>
      <x:c r="D1957" s="54" t="n">
        <x:v>4</x:v>
      </x:c>
      <x:c r="E1957" s="54" t="s"/>
      <x:c r="F1957" s="54" t="s"/>
      <x:c r="G1957" s="54">
        <x:f>PRODUCT(C1957:F1957)</x:f>
      </x:c>
      <x:c r="H1957" s="0" t="s"/>
    </x:row>
    <x:row r="1958" spans="1:8">
      <x:c r="A1958" s="53" t="s"/>
      <x:c r="B1958" s="53" t="s"/>
      <x:c r="C1958" s="54" t="n">
        <x:v>1</x:v>
      </x:c>
      <x:c r="D1958" s="54" t="n">
        <x:v>0.3</x:v>
      </x:c>
      <x:c r="E1958" s="54" t="s"/>
      <x:c r="F1958" s="54" t="s"/>
      <x:c r="G1958" s="54">
        <x:f>PRODUCT(C1958:F1958)</x:f>
      </x:c>
      <x:c r="H1958" s="0" t="s"/>
    </x:row>
    <x:row r="1959" spans="1:8">
      <x:c r="A1959" s="53" t="s"/>
      <x:c r="B1959" s="53" t="s"/>
      <x:c r="C1959" s="54" t="n">
        <x:v>1</x:v>
      </x:c>
      <x:c r="D1959" s="54" t="n">
        <x:v>0.33</x:v>
      </x:c>
      <x:c r="E1959" s="54" t="s"/>
      <x:c r="F1959" s="54" t="s"/>
      <x:c r="G1959" s="54">
        <x:f>PRODUCT(C1959:F1959)</x:f>
      </x:c>
      <x:c r="H1959" s="0" t="s"/>
    </x:row>
    <x:row r="1960" spans="1:8">
      <x:c r="A1960" s="53" t="s"/>
      <x:c r="B1960" s="53" t="s"/>
      <x:c r="C1960" s="54" t="n">
        <x:v>1</x:v>
      </x:c>
      <x:c r="D1960" s="54" t="n">
        <x:v>0.16</x:v>
      </x:c>
      <x:c r="E1960" s="54" t="s"/>
      <x:c r="F1960" s="54" t="s"/>
      <x:c r="G1960" s="54">
        <x:f>PRODUCT(C1960:F1960)</x:f>
      </x:c>
      <x:c r="H1960" s="0" t="s"/>
    </x:row>
    <x:row r="1961" spans="1:8">
      <x:c r="A1961" s="53" t="s"/>
      <x:c r="B1961" s="53" t="s"/>
      <x:c r="C1961" s="54" t="n">
        <x:v>1</x:v>
      </x:c>
      <x:c r="D1961" s="54" t="n">
        <x:v>0.97</x:v>
      </x:c>
      <x:c r="E1961" s="54" t="s"/>
      <x:c r="F1961" s="54" t="s"/>
      <x:c r="G1961" s="54">
        <x:f>PRODUCT(C1961:F1961)</x:f>
      </x:c>
      <x:c r="H1961" s="0" t="s"/>
    </x:row>
    <x:row r="1962" spans="1:8">
      <x:c r="A1962" s="53" t="s"/>
      <x:c r="B1962" s="53" t="s"/>
      <x:c r="C1962" s="54" t="n">
        <x:v>1</x:v>
      </x:c>
      <x:c r="D1962" s="54" t="n">
        <x:v>1.19</x:v>
      </x:c>
      <x:c r="E1962" s="54" t="s"/>
      <x:c r="F1962" s="54" t="s"/>
      <x:c r="G1962" s="54">
        <x:f>PRODUCT(C1962:F1962)</x:f>
      </x:c>
      <x:c r="H1962" s="0" t="s"/>
    </x:row>
    <x:row r="1963" spans="1:8">
      <x:c r="A1963" s="53" t="s">
        <x:v>1082</x:v>
      </x:c>
      <x:c r="B1963" s="53" t="s"/>
      <x:c r="C1963" s="54" t="n">
        <x:v>1</x:v>
      </x:c>
      <x:c r="D1963" s="54" t="n">
        <x:v>0.86</x:v>
      </x:c>
      <x:c r="E1963" s="54" t="s"/>
      <x:c r="F1963" s="54" t="s"/>
      <x:c r="G1963" s="54">
        <x:f>PRODUCT(C1963:F1963)</x:f>
      </x:c>
      <x:c r="H1963" s="0" t="s"/>
    </x:row>
    <x:row r="1964" spans="1:8">
      <x:c r="A1964" s="53" t="s"/>
      <x:c r="B1964" s="53" t="s"/>
      <x:c r="C1964" s="54" t="n">
        <x:v>1</x:v>
      </x:c>
      <x:c r="D1964" s="54" t="n">
        <x:v>0.29</x:v>
      </x:c>
      <x:c r="E1964" s="54" t="s"/>
      <x:c r="F1964" s="54" t="s"/>
      <x:c r="G1964" s="54">
        <x:f>PRODUCT(C1964:F1964)</x:f>
      </x:c>
      <x:c r="H1964" s="0" t="s"/>
    </x:row>
    <x:row r="1965" spans="1:8">
      <x:c r="A1965" s="53" t="s"/>
      <x:c r="B1965" s="53" t="s"/>
      <x:c r="C1965" s="54" t="n">
        <x:v>1</x:v>
      </x:c>
      <x:c r="D1965" s="54" t="n">
        <x:v>1.1</x:v>
      </x:c>
      <x:c r="E1965" s="54" t="s"/>
      <x:c r="F1965" s="54" t="s"/>
      <x:c r="G1965" s="54">
        <x:f>PRODUCT(C1965:F1965)</x:f>
      </x:c>
      <x:c r="H1965" s="0" t="s"/>
    </x:row>
    <x:row r="1966" spans="1:8">
      <x:c r="A1966" s="53" t="s"/>
      <x:c r="B1966" s="53" t="s"/>
      <x:c r="C1966" s="54" t="n">
        <x:v>1</x:v>
      </x:c>
      <x:c r="D1966" s="54" t="n">
        <x:v>3.75</x:v>
      </x:c>
      <x:c r="E1966" s="54" t="s"/>
      <x:c r="F1966" s="54" t="s"/>
      <x:c r="G1966" s="54">
        <x:f>PRODUCT(C1966:F1966)</x:f>
      </x:c>
      <x:c r="H1966" s="0" t="s"/>
    </x:row>
    <x:row r="1967" spans="1:8">
      <x:c r="A1967" s="53" t="s"/>
      <x:c r="B1967" s="53" t="s"/>
      <x:c r="C1967" s="54" t="n">
        <x:v>1</x:v>
      </x:c>
      <x:c r="D1967" s="54" t="n">
        <x:v>0.3</x:v>
      </x:c>
      <x:c r="E1967" s="54" t="s"/>
      <x:c r="F1967" s="54" t="s"/>
      <x:c r="G1967" s="54">
        <x:f>PRODUCT(C1967:F1967)</x:f>
      </x:c>
      <x:c r="H1967" s="0" t="s"/>
    </x:row>
    <x:row r="1968" spans="1:8">
      <x:c r="A1968" s="53" t="s"/>
      <x:c r="B1968" s="53" t="s"/>
      <x:c r="C1968" s="54" t="n">
        <x:v>1</x:v>
      </x:c>
      <x:c r="D1968" s="54" t="n">
        <x:v>4.55</x:v>
      </x:c>
      <x:c r="E1968" s="54" t="s"/>
      <x:c r="F1968" s="54" t="s"/>
      <x:c r="G1968" s="54">
        <x:f>PRODUCT(C1968:F1968)</x:f>
      </x:c>
      <x:c r="H1968" s="0" t="s"/>
    </x:row>
    <x:row r="1969" spans="1:8">
      <x:c r="A1969" s="53" t="s"/>
      <x:c r="B1969" s="53" t="s"/>
      <x:c r="C1969" s="54" t="n">
        <x:v>1</x:v>
      </x:c>
      <x:c r="D1969" s="54" t="n">
        <x:v>0.11</x:v>
      </x:c>
      <x:c r="E1969" s="54" t="s"/>
      <x:c r="F1969" s="54" t="s"/>
      <x:c r="G1969" s="54">
        <x:f>PRODUCT(C1969:F1969)</x:f>
      </x:c>
      <x:c r="H1969" s="0" t="s"/>
    </x:row>
    <x:row r="1970" spans="1:8">
      <x:c r="A1970" s="53" t="s"/>
      <x:c r="B1970" s="53" t="s"/>
      <x:c r="C1970" s="54" t="n">
        <x:v>1</x:v>
      </x:c>
      <x:c r="D1970" s="54" t="n">
        <x:v>0.32</x:v>
      </x:c>
      <x:c r="E1970" s="54" t="s"/>
      <x:c r="F1970" s="54" t="s"/>
      <x:c r="G1970" s="54">
        <x:f>PRODUCT(C1970:F1970)</x:f>
      </x:c>
      <x:c r="H1970" s="0" t="s"/>
    </x:row>
    <x:row r="1971" spans="1:8">
      <x:c r="A1971" s="53" t="s"/>
      <x:c r="B1971" s="53" t="s"/>
      <x:c r="C1971" s="54" t="n">
        <x:v>1</x:v>
      </x:c>
      <x:c r="D1971" s="54" t="n">
        <x:v>0.34</x:v>
      </x:c>
      <x:c r="E1971" s="54" t="s"/>
      <x:c r="F1971" s="54" t="s"/>
      <x:c r="G1971" s="54">
        <x:f>PRODUCT(C1971:F1971)</x:f>
      </x:c>
      <x:c r="H1971" s="0" t="s"/>
    </x:row>
    <x:row r="1972" spans="1:8">
      <x:c r="A1972" s="53" t="s"/>
      <x:c r="B1972" s="53" t="s"/>
      <x:c r="C1972" s="54" t="n">
        <x:v>1</x:v>
      </x:c>
      <x:c r="D1972" s="54" t="n">
        <x:v>1.19</x:v>
      </x:c>
      <x:c r="E1972" s="54" t="s"/>
      <x:c r="F1972" s="54" t="s"/>
      <x:c r="G1972" s="54">
        <x:f>PRODUCT(C1972:F1972)</x:f>
      </x:c>
      <x:c r="H1972" s="0" t="s"/>
    </x:row>
    <x:row r="1973" spans="1:8">
      <x:c r="A1973" s="53" t="s"/>
      <x:c r="B1973" s="53" t="s"/>
      <x:c r="C1973" s="54" t="n">
        <x:v>1</x:v>
      </x:c>
      <x:c r="D1973" s="54" t="n">
        <x:v>0.97</x:v>
      </x:c>
      <x:c r="E1973" s="54" t="s"/>
      <x:c r="F1973" s="54" t="s"/>
      <x:c r="G1973" s="54">
        <x:f>PRODUCT(C1973:F1973)</x:f>
      </x:c>
      <x:c r="H1973" s="0" t="s"/>
    </x:row>
    <x:row r="1974" spans="1:8">
      <x:c r="A1974" s="53" t="s">
        <x:v>1083</x:v>
      </x:c>
      <x:c r="B1974" s="53" t="s"/>
      <x:c r="C1974" s="54" t="n">
        <x:v>1</x:v>
      </x:c>
      <x:c r="D1974" s="54" t="n">
        <x:v>0.26</x:v>
      </x:c>
      <x:c r="E1974" s="54" t="s"/>
      <x:c r="F1974" s="54" t="s"/>
      <x:c r="G1974" s="54">
        <x:f>PRODUCT(C1974:F1974)</x:f>
      </x:c>
      <x:c r="H1974" s="0" t="s"/>
    </x:row>
    <x:row r="1975" spans="1:8">
      <x:c r="A1975" s="53" t="s"/>
      <x:c r="B1975" s="53" t="s"/>
      <x:c r="C1975" s="54" t="n">
        <x:v>1</x:v>
      </x:c>
      <x:c r="D1975" s="54" t="n">
        <x:v>4.99</x:v>
      </x:c>
      <x:c r="E1975" s="54" t="s"/>
      <x:c r="F1975" s="54" t="s"/>
      <x:c r="G1975" s="54">
        <x:f>PRODUCT(C1975:F1975)</x:f>
      </x:c>
      <x:c r="H1975" s="0" t="s"/>
    </x:row>
    <x:row r="1976" spans="1:8">
      <x:c r="A1976" s="53" t="s"/>
      <x:c r="B1976" s="53" t="s"/>
      <x:c r="C1976" s="54" t="n">
        <x:v>1</x:v>
      </x:c>
      <x:c r="D1976" s="54" t="n">
        <x:v>0.95</x:v>
      </x:c>
      <x:c r="E1976" s="54" t="s"/>
      <x:c r="F1976" s="54" t="s"/>
      <x:c r="G1976" s="54">
        <x:f>PRODUCT(C1976:F1976)</x:f>
      </x:c>
      <x:c r="H1976" s="0" t="s"/>
    </x:row>
    <x:row r="1977" spans="1:8">
      <x:c r="A1977" s="53" t="s"/>
      <x:c r="B1977" s="53" t="s"/>
      <x:c r="C1977" s="54" t="n">
        <x:v>1</x:v>
      </x:c>
      <x:c r="D1977" s="54" t="n">
        <x:v>3.74</x:v>
      </x:c>
      <x:c r="E1977" s="54" t="s"/>
      <x:c r="F1977" s="54" t="s"/>
      <x:c r="G1977" s="54">
        <x:f>PRODUCT(C1977:F1977)</x:f>
      </x:c>
      <x:c r="H1977" s="0" t="s"/>
    </x:row>
    <x:row r="1978" spans="1:8">
      <x:c r="A1978" s="53" t="s"/>
      <x:c r="B1978" s="53" t="s"/>
      <x:c r="C1978" s="54" t="n">
        <x:v>1</x:v>
      </x:c>
      <x:c r="D1978" s="54" t="n">
        <x:v>0.44</x:v>
      </x:c>
      <x:c r="E1978" s="54" t="s"/>
      <x:c r="F1978" s="54" t="s"/>
      <x:c r="G1978" s="54">
        <x:f>PRODUCT(C1978:F1978)</x:f>
      </x:c>
      <x:c r="H1978" s="0" t="s"/>
    </x:row>
    <x:row r="1979" spans="1:8">
      <x:c r="A1979" s="53" t="s"/>
      <x:c r="B1979" s="53" t="s"/>
      <x:c r="C1979" s="54" t="n">
        <x:v>1</x:v>
      </x:c>
      <x:c r="D1979" s="54" t="n">
        <x:v>0.67</x:v>
      </x:c>
      <x:c r="E1979" s="54" t="s"/>
      <x:c r="F1979" s="54" t="s"/>
      <x:c r="G1979" s="54">
        <x:f>PRODUCT(C1979:F1979)</x:f>
      </x:c>
      <x:c r="H1979" s="0" t="s"/>
    </x:row>
    <x:row r="1980" spans="1:8">
      <x:c r="A1980" s="53" t="s"/>
      <x:c r="B1980" s="53" t="s"/>
      <x:c r="C1980" s="54" t="n">
        <x:v>1</x:v>
      </x:c>
      <x:c r="D1980" s="54" t="n">
        <x:v>0.33</x:v>
      </x:c>
      <x:c r="E1980" s="54" t="s"/>
      <x:c r="F1980" s="54" t="s"/>
      <x:c r="G1980" s="54">
        <x:f>PRODUCT(C1980:F1980)</x:f>
      </x:c>
      <x:c r="H1980" s="0" t="s"/>
    </x:row>
    <x:row r="1981" spans="1:8">
      <x:c r="A1981" s="53" t="s"/>
      <x:c r="B1981" s="53" t="s"/>
      <x:c r="C1981" s="54" t="n">
        <x:v>1</x:v>
      </x:c>
      <x:c r="D1981" s="54" t="n">
        <x:v>0.32</x:v>
      </x:c>
      <x:c r="E1981" s="54" t="s"/>
      <x:c r="F1981" s="54" t="s"/>
      <x:c r="G1981" s="54">
        <x:f>PRODUCT(C1981:F1981)</x:f>
      </x:c>
      <x:c r="H1981" s="0" t="s"/>
    </x:row>
    <x:row r="1982" spans="1:8">
      <x:c r="A1982" s="53" t="s"/>
      <x:c r="B1982" s="53" t="s"/>
      <x:c r="C1982" s="54" t="n">
        <x:v>1</x:v>
      </x:c>
      <x:c r="D1982" s="54" t="n">
        <x:v>1.19</x:v>
      </x:c>
      <x:c r="E1982" s="54" t="s"/>
      <x:c r="F1982" s="54" t="s"/>
      <x:c r="G1982" s="54">
        <x:f>PRODUCT(C1982:F1982)</x:f>
      </x:c>
      <x:c r="H1982" s="0" t="s"/>
    </x:row>
    <x:row r="1983" spans="1:8">
      <x:c r="A1983" s="53" t="s"/>
      <x:c r="B1983" s="53" t="s"/>
      <x:c r="C1983" s="54" t="n">
        <x:v>1</x:v>
      </x:c>
      <x:c r="D1983" s="54" t="n">
        <x:v>0.97</x:v>
      </x:c>
      <x:c r="E1983" s="54" t="s"/>
      <x:c r="F1983" s="54" t="s"/>
      <x:c r="G1983" s="54">
        <x:f>PRODUCT(C1983:F1983)</x:f>
      </x:c>
      <x:c r="H1983" s="0" t="s"/>
    </x:row>
    <x:row r="1984" spans="1:8">
      <x:c r="A1984" s="53" t="s">
        <x:v>1084</x:v>
      </x:c>
      <x:c r="B1984" s="53" t="s"/>
      <x:c r="C1984" s="54" t="n">
        <x:v>1</x:v>
      </x:c>
      <x:c r="D1984" s="54" t="n">
        <x:v>0.99</x:v>
      </x:c>
      <x:c r="E1984" s="54" t="s"/>
      <x:c r="F1984" s="54" t="s"/>
      <x:c r="G1984" s="54">
        <x:f>PRODUCT(C1984:F1984)</x:f>
      </x:c>
      <x:c r="H1984" s="0" t="s"/>
    </x:row>
    <x:row r="1985" spans="1:8">
      <x:c r="A1985" s="53" t="s"/>
      <x:c r="B1985" s="53" t="s"/>
      <x:c r="C1985" s="54" t="n">
        <x:v>1</x:v>
      </x:c>
      <x:c r="D1985" s="54" t="n">
        <x:v>5.11</x:v>
      </x:c>
      <x:c r="E1985" s="54" t="s"/>
      <x:c r="F1985" s="54" t="s"/>
      <x:c r="G1985" s="54">
        <x:f>PRODUCT(C1985:F1985)</x:f>
      </x:c>
      <x:c r="H1985" s="0" t="s"/>
    </x:row>
    <x:row r="1986" spans="1:8">
      <x:c r="A1986" s="53" t="s"/>
      <x:c r="B1986" s="53" t="s"/>
      <x:c r="C1986" s="54" t="n">
        <x:v>1</x:v>
      </x:c>
      <x:c r="D1986" s="54" t="n">
        <x:v>0.87</x:v>
      </x:c>
      <x:c r="E1986" s="54" t="s"/>
      <x:c r="F1986" s="54" t="s"/>
      <x:c r="G1986" s="54">
        <x:f>PRODUCT(C1986:F1986)</x:f>
      </x:c>
      <x:c r="H1986" s="0" t="s"/>
    </x:row>
    <x:row r="1987" spans="1:8">
      <x:c r="A1987" s="53" t="s"/>
      <x:c r="B1987" s="53" t="s"/>
      <x:c r="C1987" s="54" t="n">
        <x:v>1</x:v>
      </x:c>
      <x:c r="D1987" s="54" t="n">
        <x:v>3.74</x:v>
      </x:c>
      <x:c r="E1987" s="54" t="s"/>
      <x:c r="F1987" s="54" t="s"/>
      <x:c r="G1987" s="54">
        <x:f>PRODUCT(C1987:F1987)</x:f>
      </x:c>
      <x:c r="H1987" s="0" t="s"/>
    </x:row>
    <x:row r="1988" spans="1:8">
      <x:c r="A1988" s="53" t="s"/>
      <x:c r="B1988" s="53" t="s"/>
      <x:c r="C1988" s="54" t="n">
        <x:v>1</x:v>
      </x:c>
      <x:c r="D1988" s="54" t="n">
        <x:v>0.52</x:v>
      </x:c>
      <x:c r="E1988" s="54" t="s"/>
      <x:c r="F1988" s="54" t="s"/>
      <x:c r="G1988" s="54">
        <x:f>PRODUCT(C1988:F1988)</x:f>
      </x:c>
      <x:c r="H1988" s="0" t="s"/>
    </x:row>
    <x:row r="1989" spans="1:8">
      <x:c r="A1989" s="53" t="s"/>
      <x:c r="B1989" s="53" t="s"/>
      <x:c r="C1989" s="54" t="n">
        <x:v>1</x:v>
      </x:c>
      <x:c r="D1989" s="54" t="n">
        <x:v>0.32</x:v>
      </x:c>
      <x:c r="E1989" s="54" t="s"/>
      <x:c r="F1989" s="54" t="s"/>
      <x:c r="G1989" s="54">
        <x:f>PRODUCT(C1989:F1989)</x:f>
      </x:c>
      <x:c r="H1989" s="0" t="s"/>
    </x:row>
    <x:row r="1990" spans="1:8">
      <x:c r="A1990" s="53" t="s"/>
      <x:c r="B1990" s="53" t="s"/>
      <x:c r="C1990" s="54" t="n">
        <x:v>1</x:v>
      </x:c>
      <x:c r="D1990" s="54" t="n">
        <x:v>0.33</x:v>
      </x:c>
      <x:c r="E1990" s="54" t="s"/>
      <x:c r="F1990" s="54" t="s"/>
      <x:c r="G1990" s="54">
        <x:f>PRODUCT(C1990:F1990)</x:f>
      </x:c>
      <x:c r="H1990" s="0" t="s"/>
    </x:row>
    <x:row r="1991" spans="1:8">
      <x:c r="A1991" s="53" t="s"/>
      <x:c r="B1991" s="53" t="s"/>
      <x:c r="C1991" s="54" t="n">
        <x:v>1</x:v>
      </x:c>
      <x:c r="D1991" s="54" t="n">
        <x:v>1.19</x:v>
      </x:c>
      <x:c r="E1991" s="54" t="s"/>
      <x:c r="F1991" s="54" t="s"/>
      <x:c r="G1991" s="54">
        <x:f>PRODUCT(C1991:F1991)</x:f>
      </x:c>
      <x:c r="H1991" s="0" t="s"/>
    </x:row>
    <x:row r="1992" spans="1:8">
      <x:c r="A1992" s="53" t="s"/>
      <x:c r="B1992" s="53" t="s"/>
      <x:c r="C1992" s="54" t="n">
        <x:v>1</x:v>
      </x:c>
      <x:c r="D1992" s="54" t="n">
        <x:v>0.97</x:v>
      </x:c>
      <x:c r="E1992" s="54" t="s"/>
      <x:c r="F1992" s="54" t="s"/>
      <x:c r="G1992" s="54">
        <x:f>PRODUCT(C1992:F1992)</x:f>
      </x:c>
      <x:c r="H1992" s="0" t="s"/>
    </x:row>
    <x:row r="1993" spans="1:8">
      <x:c r="A1993" s="53" t="s">
        <x:v>1085</x:v>
      </x:c>
      <x:c r="B1993" s="53" t="s"/>
      <x:c r="C1993" s="54" t="n">
        <x:v>1</x:v>
      </x:c>
      <x:c r="D1993" s="54" t="n">
        <x:v>0.87</x:v>
      </x:c>
      <x:c r="E1993" s="54" t="s"/>
      <x:c r="F1993" s="54" t="s"/>
      <x:c r="G1993" s="54">
        <x:f>PRODUCT(C1993:F1993)</x:f>
      </x:c>
      <x:c r="H1993" s="0" t="s"/>
    </x:row>
    <x:row r="1994" spans="1:8">
      <x:c r="A1994" s="53" t="s"/>
      <x:c r="B1994" s="53" t="s"/>
      <x:c r="C1994" s="54" t="n">
        <x:v>1</x:v>
      </x:c>
      <x:c r="D1994" s="54" t="n">
        <x:v>1.03</x:v>
      </x:c>
      <x:c r="E1994" s="54" t="s"/>
      <x:c r="F1994" s="54" t="s"/>
      <x:c r="G1994" s="54">
        <x:f>PRODUCT(C1994:F1994)</x:f>
      </x:c>
      <x:c r="H1994" s="0" t="s"/>
    </x:row>
    <x:row r="1995" spans="1:8">
      <x:c r="A1995" s="53" t="s"/>
      <x:c r="B1995" s="53" t="s"/>
      <x:c r="C1995" s="54" t="n">
        <x:v>1</x:v>
      </x:c>
      <x:c r="D1995" s="54" t="n">
        <x:v>3.74</x:v>
      </x:c>
      <x:c r="E1995" s="54" t="s"/>
      <x:c r="F1995" s="54" t="s"/>
      <x:c r="G1995" s="54">
        <x:f>PRODUCT(C1995:F1995)</x:f>
      </x:c>
      <x:c r="H1995" s="0" t="s"/>
    </x:row>
    <x:row r="1996" spans="1:8">
      <x:c r="A1996" s="53" t="s"/>
      <x:c r="B1996" s="53" t="s"/>
      <x:c r="C1996" s="54" t="n">
        <x:v>1</x:v>
      </x:c>
      <x:c r="D1996" s="54" t="n">
        <x:v>1.75</x:v>
      </x:c>
      <x:c r="E1996" s="54" t="s"/>
      <x:c r="F1996" s="54" t="s"/>
      <x:c r="G1996" s="54">
        <x:f>PRODUCT(C1996:F1996)</x:f>
      </x:c>
      <x:c r="H1996" s="0" t="s"/>
    </x:row>
    <x:row r="1997" spans="1:8">
      <x:c r="A1997" s="53" t="s"/>
      <x:c r="B1997" s="53" t="s"/>
      <x:c r="C1997" s="54" t="n">
        <x:v>1</x:v>
      </x:c>
      <x:c r="D1997" s="54" t="n">
        <x:v>0.31</x:v>
      </x:c>
      <x:c r="E1997" s="54" t="s"/>
      <x:c r="F1997" s="54" t="s"/>
      <x:c r="G1997" s="54">
        <x:f>PRODUCT(C1997:F1997)</x:f>
      </x:c>
      <x:c r="H1997" s="0" t="s"/>
    </x:row>
    <x:row r="1998" spans="1:8">
      <x:c r="A1998" s="53" t="s"/>
      <x:c r="B1998" s="53" t="s"/>
      <x:c r="C1998" s="54" t="n">
        <x:v>1</x:v>
      </x:c>
      <x:c r="D1998" s="54" t="n">
        <x:v>2.89</x:v>
      </x:c>
      <x:c r="E1998" s="54" t="s"/>
      <x:c r="F1998" s="54" t="s"/>
      <x:c r="G1998" s="54">
        <x:f>PRODUCT(C1998:F1998)</x:f>
      </x:c>
      <x:c r="H1998" s="0" t="s"/>
    </x:row>
    <x:row r="1999" spans="1:8">
      <x:c r="A1999" s="53" t="s"/>
      <x:c r="B1999" s="53" t="s"/>
      <x:c r="C1999" s="54" t="n">
        <x:v>1</x:v>
      </x:c>
      <x:c r="D1999" s="54" t="n">
        <x:v>0.33</x:v>
      </x:c>
      <x:c r="E1999" s="54" t="s"/>
      <x:c r="F1999" s="54" t="s"/>
      <x:c r="G1999" s="54">
        <x:f>PRODUCT(C1999:F1999)</x:f>
      </x:c>
      <x:c r="H1999" s="0" t="s"/>
    </x:row>
    <x:row r="2000" spans="1:8">
      <x:c r="A2000" s="53" t="s"/>
      <x:c r="B2000" s="53" t="s"/>
      <x:c r="C2000" s="54" t="n">
        <x:v>1</x:v>
      </x:c>
      <x:c r="D2000" s="54" t="n">
        <x:v>0.33</x:v>
      </x:c>
      <x:c r="E2000" s="54" t="s"/>
      <x:c r="F2000" s="54" t="s"/>
      <x:c r="G2000" s="54">
        <x:f>PRODUCT(C2000:F2000)</x:f>
      </x:c>
      <x:c r="H2000" s="0" t="s"/>
    </x:row>
    <x:row r="2001" spans="1:8">
      <x:c r="A2001" s="53" t="s"/>
      <x:c r="B2001" s="53" t="s"/>
      <x:c r="C2001" s="54" t="n">
        <x:v>1</x:v>
      </x:c>
      <x:c r="D2001" s="54" t="n">
        <x:v>1.19</x:v>
      </x:c>
      <x:c r="E2001" s="54" t="s"/>
      <x:c r="F2001" s="54" t="s"/>
      <x:c r="G2001" s="54">
        <x:f>PRODUCT(C2001:F2001)</x:f>
      </x:c>
      <x:c r="H2001" s="0" t="s"/>
    </x:row>
    <x:row r="2002" spans="1:8">
      <x:c r="A2002" s="53" t="s"/>
      <x:c r="B2002" s="53" t="s"/>
      <x:c r="C2002" s="54" t="n">
        <x:v>1</x:v>
      </x:c>
      <x:c r="D2002" s="54" t="n">
        <x:v>0.97</x:v>
      </x:c>
      <x:c r="E2002" s="54" t="s"/>
      <x:c r="F2002" s="54" t="s"/>
      <x:c r="G2002" s="54">
        <x:f>PRODUCT(C2002:F2002)</x:f>
      </x:c>
      <x:c r="H2002" s="0" t="s"/>
    </x:row>
    <x:row r="2003" spans="1:8">
      <x:c r="A2003" s="53" t="s">
        <x:v>1066</x:v>
      </x:c>
      <x:c r="B2003" s="53" t="s"/>
      <x:c r="C2003" s="54" t="n">
        <x:v>1</x:v>
      </x:c>
      <x:c r="D2003" s="54" t="n">
        <x:v>0.24</x:v>
      </x:c>
      <x:c r="E2003" s="54" t="s"/>
      <x:c r="F2003" s="54" t="s"/>
      <x:c r="G2003" s="54">
        <x:f>PRODUCT(C2003:F2003)</x:f>
      </x:c>
      <x:c r="H2003" s="0" t="s"/>
    </x:row>
    <x:row r="2004" spans="1:8">
      <x:c r="A2004" s="53" t="s"/>
      <x:c r="B2004" s="53" t="s"/>
      <x:c r="C2004" s="54" t="n">
        <x:v>1</x:v>
      </x:c>
      <x:c r="D2004" s="54" t="n">
        <x:v>0.23</x:v>
      </x:c>
      <x:c r="E2004" s="54" t="s"/>
      <x:c r="F2004" s="54" t="s"/>
      <x:c r="G2004" s="54">
        <x:f>PRODUCT(C2004:F2004)</x:f>
      </x:c>
      <x:c r="H2004" s="0" t="s"/>
    </x:row>
    <x:row r="2005" spans="1:8">
      <x:c r="A2005" s="53" t="s"/>
      <x:c r="B2005" s="53" t="s"/>
      <x:c r="C2005" s="54" t="n">
        <x:v>1</x:v>
      </x:c>
      <x:c r="D2005" s="54" t="n">
        <x:v>0.31</x:v>
      </x:c>
      <x:c r="E2005" s="54" t="s"/>
      <x:c r="F2005" s="54" t="s"/>
      <x:c r="G2005" s="54">
        <x:f>PRODUCT(C2005:F2005)</x:f>
      </x:c>
      <x:c r="H2005" s="0" t="s"/>
    </x:row>
    <x:row r="2006" spans="1:8">
      <x:c r="A2006" s="53" t="s"/>
      <x:c r="B2006" s="53" t="s"/>
      <x:c r="C2006" s="54" t="n">
        <x:v>1</x:v>
      </x:c>
      <x:c r="D2006" s="54" t="n">
        <x:v>3.07</x:v>
      </x:c>
      <x:c r="E2006" s="54" t="s"/>
      <x:c r="F2006" s="54" t="s"/>
      <x:c r="G2006" s="54">
        <x:f>PRODUCT(C2006:F2006)</x:f>
      </x:c>
      <x:c r="H2006" s="0" t="s"/>
    </x:row>
    <x:row r="2007" spans="1:8">
      <x:c r="A2007" s="53" t="s"/>
      <x:c r="B2007" s="53" t="s"/>
      <x:c r="C2007" s="54" t="n">
        <x:v>1</x:v>
      </x:c>
      <x:c r="D2007" s="54" t="n">
        <x:v>3.07</x:v>
      </x:c>
      <x:c r="E2007" s="54" t="s"/>
      <x:c r="F2007" s="54" t="s"/>
      <x:c r="G2007" s="54">
        <x:f>PRODUCT(C2007:F2007)</x:f>
      </x:c>
      <x:c r="H2007" s="0" t="s"/>
    </x:row>
    <x:row r="2008" spans="1:8">
      <x:c r="A2008" s="53" t="s">
        <x:v>1067</x:v>
      </x:c>
      <x:c r="B2008" s="53" t="s"/>
      <x:c r="C2008" s="54" t="n">
        <x:v>1</x:v>
      </x:c>
      <x:c r="D2008" s="54" t="n">
        <x:v>3.19</x:v>
      </x:c>
      <x:c r="E2008" s="54" t="s"/>
      <x:c r="F2008" s="54" t="s"/>
      <x:c r="G2008" s="54">
        <x:f>PRODUCT(C2008:F2008)</x:f>
      </x:c>
      <x:c r="H2008" s="0" t="s"/>
    </x:row>
    <x:row r="2009" spans="1:8">
      <x:c r="A2009" s="53" t="s"/>
      <x:c r="B2009" s="53" t="s"/>
      <x:c r="C2009" s="54" t="n">
        <x:v>1</x:v>
      </x:c>
      <x:c r="D2009" s="54" t="n">
        <x:v>3.19</x:v>
      </x:c>
      <x:c r="E2009" s="54" t="s"/>
      <x:c r="F2009" s="54" t="s"/>
      <x:c r="G2009" s="54">
        <x:f>PRODUCT(C2009:F2009)</x:f>
      </x:c>
      <x:c r="H2009" s="0" t="s"/>
    </x:row>
    <x:row r="2010" spans="1:8">
      <x:c r="A2010" s="53" t="s"/>
      <x:c r="B2010" s="53" t="s"/>
      <x:c r="C2010" s="54" t="n">
        <x:v>1</x:v>
      </x:c>
      <x:c r="D2010" s="54" t="n">
        <x:v>0.33</x:v>
      </x:c>
      <x:c r="E2010" s="54" t="s"/>
      <x:c r="F2010" s="54" t="s"/>
      <x:c r="G2010" s="54">
        <x:f>PRODUCT(C2010:F2010)</x:f>
      </x:c>
      <x:c r="H2010" s="0" t="s"/>
    </x:row>
    <x:row r="2011" spans="1:8">
      <x:c r="A2011" s="53" t="s">
        <x:v>1030</x:v>
      </x:c>
      <x:c r="B2011" s="53" t="s"/>
      <x:c r="C2011" s="54" t="n">
        <x:v>1</x:v>
      </x:c>
      <x:c r="D2011" s="54" t="n">
        <x:v>1.5</x:v>
      </x:c>
      <x:c r="E2011" s="54" t="s"/>
      <x:c r="F2011" s="54" t="s"/>
      <x:c r="G2011" s="54">
        <x:f>PRODUCT(C2011:F2011)</x:f>
      </x:c>
      <x:c r="H2011" s="0" t="s"/>
    </x:row>
    <x:row r="2012" spans="1:8">
      <x:c r="A2012" s="53" t="s"/>
      <x:c r="B2012" s="53" t="s"/>
      <x:c r="C2012" s="54" t="n">
        <x:v>1</x:v>
      </x:c>
      <x:c r="D2012" s="54" t="n">
        <x:v>0.36</x:v>
      </x:c>
      <x:c r="E2012" s="54" t="s"/>
      <x:c r="F2012" s="54" t="s"/>
      <x:c r="G2012" s="54">
        <x:f>PRODUCT(C2012:F2012)</x:f>
      </x:c>
      <x:c r="H2012" s="0" t="s"/>
    </x:row>
    <x:row r="2013" spans="1:8">
      <x:c r="A2013" s="53" t="s"/>
      <x:c r="B2013" s="53" t="s"/>
      <x:c r="C2013" s="54" t="n">
        <x:v>1</x:v>
      </x:c>
      <x:c r="D2013" s="54" t="n">
        <x:v>0.35</x:v>
      </x:c>
      <x:c r="E2013" s="54" t="s"/>
      <x:c r="F2013" s="54" t="s"/>
      <x:c r="G2013" s="54">
        <x:f>PRODUCT(C2013:F2013)</x:f>
      </x:c>
      <x:c r="H2013" s="0" t="s"/>
    </x:row>
    <x:row r="2014" spans="1:8">
      <x:c r="A2014" s="53" t="s"/>
      <x:c r="B2014" s="53" t="s"/>
      <x:c r="C2014" s="54" t="n">
        <x:v>1</x:v>
      </x:c>
      <x:c r="D2014" s="54" t="n">
        <x:v>0.13</x:v>
      </x:c>
      <x:c r="E2014" s="54" t="s"/>
      <x:c r="F2014" s="54" t="s"/>
      <x:c r="G2014" s="54">
        <x:f>PRODUCT(C2014:F2014)</x:f>
      </x:c>
      <x:c r="H2014" s="0" t="s"/>
    </x:row>
    <x:row r="2015" spans="1:8">
      <x:c r="A2015" s="53" t="s"/>
      <x:c r="B2015" s="53" t="s"/>
      <x:c r="C2015" s="54" t="n">
        <x:v>1</x:v>
      </x:c>
      <x:c r="D2015" s="54" t="n">
        <x:v>0.24</x:v>
      </x:c>
      <x:c r="E2015" s="54" t="s"/>
      <x:c r="F2015" s="54" t="s"/>
      <x:c r="G2015" s="54">
        <x:f>PRODUCT(C2015:F2015)</x:f>
      </x:c>
      <x:c r="H2015" s="0" t="s"/>
    </x:row>
    <x:row r="2016" spans="1:8">
      <x:c r="A2016" s="53" t="s"/>
      <x:c r="B2016" s="53" t="s"/>
      <x:c r="C2016" s="54" t="n">
        <x:v>1</x:v>
      </x:c>
      <x:c r="D2016" s="54" t="n">
        <x:v>0.24</x:v>
      </x:c>
      <x:c r="E2016" s="54" t="s"/>
      <x:c r="F2016" s="54" t="s"/>
      <x:c r="G2016" s="54">
        <x:f>PRODUCT(C2016:F2016)</x:f>
      </x:c>
      <x:c r="H2016" s="0" t="s"/>
    </x:row>
    <x:row r="2017" spans="1:8">
      <x:c r="A2017" s="53" t="s"/>
      <x:c r="B2017" s="53" t="s"/>
      <x:c r="C2017" s="54" t="n">
        <x:v>1</x:v>
      </x:c>
      <x:c r="D2017" s="54" t="n">
        <x:v>0.21</x:v>
      </x:c>
      <x:c r="E2017" s="54" t="s"/>
      <x:c r="F2017" s="54" t="s"/>
      <x:c r="G2017" s="54">
        <x:f>PRODUCT(C2017:F2017)</x:f>
      </x:c>
      <x:c r="H2017" s="0" t="s"/>
    </x:row>
    <x:row r="2018" spans="1:8">
      <x:c r="A2018" s="53" t="s"/>
      <x:c r="B2018" s="53" t="s"/>
      <x:c r="C2018" s="54" t="n">
        <x:v>1</x:v>
      </x:c>
      <x:c r="D2018" s="54" t="n">
        <x:v>0.31</x:v>
      </x:c>
      <x:c r="E2018" s="54" t="s"/>
      <x:c r="F2018" s="54" t="s"/>
      <x:c r="G2018" s="54">
        <x:f>PRODUCT(C2018:F2018)</x:f>
      </x:c>
      <x:c r="H2018" s="0" t="s"/>
    </x:row>
    <x:row r="2019" spans="1:8">
      <x:c r="A2019" s="53" t="s"/>
      <x:c r="B2019" s="53" t="s"/>
      <x:c r="C2019" s="54" t="n">
        <x:v>1</x:v>
      </x:c>
      <x:c r="D2019" s="54" t="n">
        <x:v>0.21</x:v>
      </x:c>
      <x:c r="E2019" s="54" t="s"/>
      <x:c r="F2019" s="54" t="s"/>
      <x:c r="G2019" s="54">
        <x:f>PRODUCT(C2019:F2019)</x:f>
      </x:c>
      <x:c r="H2019" s="0" t="s"/>
    </x:row>
    <x:row r="2020" spans="1:8">
      <x:c r="A2020" s="53" t="s"/>
      <x:c r="B2020" s="53" t="s"/>
      <x:c r="C2020" s="54" t="n">
        <x:v>1</x:v>
      </x:c>
      <x:c r="D2020" s="54" t="n">
        <x:v>1.07</x:v>
      </x:c>
      <x:c r="E2020" s="54" t="s"/>
      <x:c r="F2020" s="54" t="s"/>
      <x:c r="G2020" s="54">
        <x:f>PRODUCT(C2020:F2020)</x:f>
      </x:c>
      <x:c r="H2020" s="0" t="s"/>
    </x:row>
    <x:row r="2021" spans="1:8">
      <x:c r="A2021" s="53" t="s"/>
      <x:c r="B2021" s="53" t="s"/>
      <x:c r="C2021" s="54" t="n">
        <x:v>1</x:v>
      </x:c>
      <x:c r="D2021" s="54" t="n">
        <x:v>0.33</x:v>
      </x:c>
      <x:c r="E2021" s="54" t="s"/>
      <x:c r="F2021" s="54" t="s"/>
      <x:c r="G2021" s="54">
        <x:f>PRODUCT(C2021:F2021)</x:f>
      </x:c>
      <x:c r="H2021" s="0" t="s"/>
    </x:row>
    <x:row r="2023" spans="1:8" customFormat="1" ht="45" customHeight="1">
      <x:c r="A2023" s="49" t="s">
        <x:v>1086</x:v>
      </x:c>
      <x:c r="B2023" s="49" t="s">
        <x:v>829</x:v>
      </x:c>
      <x:c r="C2023" s="49" t="s">
        <x:v>196</x:v>
      </x:c>
      <x:c r="D2023" s="50" t="s">
        <x:v>17</x:v>
      </x:c>
      <x:c r="E2023" s="51" t="s">
        <x:v>1087</x:v>
      </x:c>
      <x:c r="F2023" s="51" t="s">
        <x:v>1087</x:v>
      </x:c>
      <x:c r="G2023" s="52">
        <x:f>SUM(G2024:G2071)</x:f>
      </x:c>
      <x:c r="H2023" s="0" t="s"/>
    </x:row>
    <x:row r="2024" spans="1:8">
      <x:c r="A2024" s="53" t="s">
        <x:v>1037</x:v>
      </x:c>
      <x:c r="B2024" s="53" t="s"/>
      <x:c r="C2024" s="54" t="s"/>
      <x:c r="D2024" s="54" t="s"/>
      <x:c r="E2024" s="54" t="s"/>
      <x:c r="F2024" s="54" t="s"/>
      <x:c r="G2024" s="54" t="s"/>
      <x:c r="H2024" s="0" t="s"/>
    </x:row>
    <x:row r="2025" spans="1:8">
      <x:c r="A2025" s="53" t="s">
        <x:v>1066</x:v>
      </x:c>
      <x:c r="B2025" s="53" t="s"/>
      <x:c r="C2025" s="54" t="n">
        <x:v>1</x:v>
      </x:c>
      <x:c r="D2025" s="54" t="n">
        <x:v>4.68</x:v>
      </x:c>
      <x:c r="E2025" s="54" t="s"/>
      <x:c r="F2025" s="54" t="s"/>
      <x:c r="G2025" s="54">
        <x:f>PRODUCT(C2025:F2025)</x:f>
      </x:c>
      <x:c r="H2025" s="0" t="s"/>
    </x:row>
    <x:row r="2026" spans="1:8">
      <x:c r="A2026" s="53" t="s"/>
      <x:c r="B2026" s="53" t="s"/>
      <x:c r="C2026" s="54" t="n">
        <x:v>1</x:v>
      </x:c>
      <x:c r="D2026" s="54" t="n">
        <x:v>2.86</x:v>
      </x:c>
      <x:c r="E2026" s="54" t="s"/>
      <x:c r="F2026" s="54" t="s"/>
      <x:c r="G2026" s="54">
        <x:f>PRODUCT(C2026:F2026)</x:f>
      </x:c>
      <x:c r="H2026" s="0" t="s"/>
    </x:row>
    <x:row r="2027" spans="1:8">
      <x:c r="A2027" s="53" t="s"/>
      <x:c r="B2027" s="53" t="s"/>
      <x:c r="C2027" s="54" t="n">
        <x:v>1</x:v>
      </x:c>
      <x:c r="D2027" s="54" t="n">
        <x:v>4.86</x:v>
      </x:c>
      <x:c r="E2027" s="54" t="s"/>
      <x:c r="F2027" s="54" t="s"/>
      <x:c r="G2027" s="54">
        <x:f>PRODUCT(C2027:F2027)</x:f>
      </x:c>
      <x:c r="H2027" s="0" t="s"/>
    </x:row>
    <x:row r="2028" spans="1:8">
      <x:c r="A2028" s="53" t="s"/>
      <x:c r="B2028" s="53" t="s"/>
      <x:c r="C2028" s="54" t="n">
        <x:v>1</x:v>
      </x:c>
      <x:c r="D2028" s="54" t="n">
        <x:v>5.94</x:v>
      </x:c>
      <x:c r="E2028" s="54" t="s"/>
      <x:c r="F2028" s="54" t="s"/>
      <x:c r="G2028" s="54">
        <x:f>PRODUCT(C2028:F2028)</x:f>
      </x:c>
      <x:c r="H2028" s="0" t="s"/>
    </x:row>
    <x:row r="2029" spans="1:8">
      <x:c r="A2029" s="53" t="s"/>
      <x:c r="B2029" s="53" t="s"/>
      <x:c r="C2029" s="54" t="n">
        <x:v>1</x:v>
      </x:c>
      <x:c r="D2029" s="54" t="n">
        <x:v>1.68</x:v>
      </x:c>
      <x:c r="E2029" s="54" t="s"/>
      <x:c r="F2029" s="54" t="s"/>
      <x:c r="G2029" s="54">
        <x:f>PRODUCT(C2029:F2029)</x:f>
      </x:c>
      <x:c r="H2029" s="0" t="s"/>
    </x:row>
    <x:row r="2030" spans="1:8">
      <x:c r="A2030" s="53" t="s"/>
      <x:c r="B2030" s="53" t="s"/>
      <x:c r="C2030" s="54" t="n">
        <x:v>1</x:v>
      </x:c>
      <x:c r="D2030" s="54" t="n">
        <x:v>4.68</x:v>
      </x:c>
      <x:c r="E2030" s="54" t="s"/>
      <x:c r="F2030" s="54" t="s"/>
      <x:c r="G2030" s="54">
        <x:f>PRODUCT(C2030:F2030)</x:f>
      </x:c>
      <x:c r="H2030" s="0" t="s"/>
    </x:row>
    <x:row r="2031" spans="1:8">
      <x:c r="A2031" s="53" t="s"/>
      <x:c r="B2031" s="53" t="s"/>
      <x:c r="C2031" s="54" t="n">
        <x:v>1</x:v>
      </x:c>
      <x:c r="D2031" s="54" t="n">
        <x:v>2.86</x:v>
      </x:c>
      <x:c r="E2031" s="54" t="s"/>
      <x:c r="F2031" s="54" t="s"/>
      <x:c r="G2031" s="54">
        <x:f>PRODUCT(C2031:F2031)</x:f>
      </x:c>
      <x:c r="H2031" s="0" t="s"/>
    </x:row>
    <x:row r="2032" spans="1:8">
      <x:c r="A2032" s="53" t="s"/>
      <x:c r="B2032" s="53" t="s"/>
      <x:c r="C2032" s="54" t="n">
        <x:v>1</x:v>
      </x:c>
      <x:c r="D2032" s="54" t="n">
        <x:v>5.94</x:v>
      </x:c>
      <x:c r="E2032" s="54" t="s"/>
      <x:c r="F2032" s="54" t="s"/>
      <x:c r="G2032" s="54">
        <x:f>PRODUCT(C2032:F2032)</x:f>
      </x:c>
      <x:c r="H2032" s="0" t="s"/>
    </x:row>
    <x:row r="2033" spans="1:8">
      <x:c r="A2033" s="53" t="s"/>
      <x:c r="B2033" s="53" t="s"/>
      <x:c r="C2033" s="54" t="n">
        <x:v>1</x:v>
      </x:c>
      <x:c r="D2033" s="54" t="n">
        <x:v>4.88</x:v>
      </x:c>
      <x:c r="E2033" s="54" t="s"/>
      <x:c r="F2033" s="54" t="s"/>
      <x:c r="G2033" s="54">
        <x:f>PRODUCT(C2033:F2033)</x:f>
      </x:c>
      <x:c r="H2033" s="0" t="s"/>
    </x:row>
    <x:row r="2034" spans="1:8">
      <x:c r="A2034" s="53" t="s"/>
      <x:c r="B2034" s="53" t="s"/>
      <x:c r="C2034" s="54" t="n">
        <x:v>1</x:v>
      </x:c>
      <x:c r="D2034" s="54" t="n">
        <x:v>1.35</x:v>
      </x:c>
      <x:c r="E2034" s="54" t="s"/>
      <x:c r="F2034" s="54" t="s"/>
      <x:c r="G2034" s="54">
        <x:f>PRODUCT(C2034:F2034)</x:f>
      </x:c>
      <x:c r="H2034" s="0" t="s"/>
    </x:row>
    <x:row r="2035" spans="1:8">
      <x:c r="A2035" s="53" t="s"/>
      <x:c r="B2035" s="53" t="s"/>
      <x:c r="C2035" s="54" t="n">
        <x:v>1</x:v>
      </x:c>
      <x:c r="D2035" s="54" t="n">
        <x:v>2.95</x:v>
      </x:c>
      <x:c r="E2035" s="54" t="s"/>
      <x:c r="F2035" s="54" t="s"/>
      <x:c r="G2035" s="54">
        <x:f>PRODUCT(C2035:F2035)</x:f>
      </x:c>
      <x:c r="H2035" s="0" t="s"/>
    </x:row>
    <x:row r="2036" spans="1:8">
      <x:c r="A2036" s="53" t="s">
        <x:v>1067</x:v>
      </x:c>
      <x:c r="B2036" s="53" t="s"/>
      <x:c r="C2036" s="54" t="n">
        <x:v>1</x:v>
      </x:c>
      <x:c r="D2036" s="54" t="n">
        <x:v>5.94</x:v>
      </x:c>
      <x:c r="E2036" s="54" t="s"/>
      <x:c r="F2036" s="54" t="s"/>
      <x:c r="G2036" s="54">
        <x:f>PRODUCT(C2036:F2036)</x:f>
      </x:c>
      <x:c r="H2036" s="0" t="s"/>
    </x:row>
    <x:row r="2037" spans="1:8">
      <x:c r="A2037" s="53" t="s"/>
      <x:c r="B2037" s="53" t="s"/>
      <x:c r="C2037" s="54" t="n">
        <x:v>1</x:v>
      </x:c>
      <x:c r="D2037" s="54" t="n">
        <x:v>2.86</x:v>
      </x:c>
      <x:c r="E2037" s="54" t="s"/>
      <x:c r="F2037" s="54" t="s"/>
      <x:c r="G2037" s="54">
        <x:f>PRODUCT(C2037:F2037)</x:f>
      </x:c>
      <x:c r="H2037" s="0" t="s"/>
    </x:row>
    <x:row r="2038" spans="1:8">
      <x:c r="A2038" s="53" t="s"/>
      <x:c r="B2038" s="53" t="s"/>
      <x:c r="C2038" s="54" t="n">
        <x:v>1</x:v>
      </x:c>
      <x:c r="D2038" s="54" t="n">
        <x:v>2.85</x:v>
      </x:c>
      <x:c r="E2038" s="54" t="s"/>
      <x:c r="F2038" s="54" t="s"/>
      <x:c r="G2038" s="54">
        <x:f>PRODUCT(C2038:F2038)</x:f>
      </x:c>
      <x:c r="H2038" s="0" t="s"/>
    </x:row>
    <x:row r="2039" spans="1:8">
      <x:c r="A2039" s="53" t="s"/>
      <x:c r="B2039" s="53" t="s"/>
      <x:c r="C2039" s="54" t="n">
        <x:v>1</x:v>
      </x:c>
      <x:c r="D2039" s="54" t="n">
        <x:v>4.84</x:v>
      </x:c>
      <x:c r="E2039" s="54" t="s"/>
      <x:c r="F2039" s="54" t="s"/>
      <x:c r="G2039" s="54">
        <x:f>PRODUCT(C2039:F2039)</x:f>
      </x:c>
      <x:c r="H2039" s="0" t="s"/>
    </x:row>
    <x:row r="2040" spans="1:8">
      <x:c r="A2040" s="53" t="s"/>
      <x:c r="B2040" s="53" t="s"/>
      <x:c r="C2040" s="54" t="n">
        <x:v>1</x:v>
      </x:c>
      <x:c r="D2040" s="54" t="n">
        <x:v>5.94</x:v>
      </x:c>
      <x:c r="E2040" s="54" t="s"/>
      <x:c r="F2040" s="54" t="s"/>
      <x:c r="G2040" s="54">
        <x:f>PRODUCT(C2040:F2040)</x:f>
      </x:c>
      <x:c r="H2040" s="0" t="s"/>
    </x:row>
    <x:row r="2041" spans="1:8">
      <x:c r="A2041" s="53" t="s"/>
      <x:c r="B2041" s="53" t="s"/>
      <x:c r="C2041" s="54" t="n">
        <x:v>1</x:v>
      </x:c>
      <x:c r="D2041" s="54" t="n">
        <x:v>5.54</x:v>
      </x:c>
      <x:c r="E2041" s="54" t="s"/>
      <x:c r="F2041" s="54" t="s"/>
      <x:c r="G2041" s="54">
        <x:f>PRODUCT(C2041:F2041)</x:f>
      </x:c>
      <x:c r="H2041" s="0" t="s"/>
    </x:row>
    <x:row r="2042" spans="1:8">
      <x:c r="A2042" s="53" t="s"/>
      <x:c r="B2042" s="53" t="s"/>
      <x:c r="C2042" s="54" t="n">
        <x:v>1</x:v>
      </x:c>
      <x:c r="D2042" s="54" t="n">
        <x:v>5.95</x:v>
      </x:c>
      <x:c r="E2042" s="54" t="s"/>
      <x:c r="F2042" s="54" t="s"/>
      <x:c r="G2042" s="54">
        <x:f>PRODUCT(C2042:F2042)</x:f>
      </x:c>
      <x:c r="H2042" s="0" t="s"/>
    </x:row>
    <x:row r="2043" spans="1:8">
      <x:c r="A2043" s="53" t="s"/>
      <x:c r="B2043" s="53" t="s"/>
      <x:c r="C2043" s="54" t="n">
        <x:v>1</x:v>
      </x:c>
      <x:c r="D2043" s="54" t="n">
        <x:v>1.39</x:v>
      </x:c>
      <x:c r="E2043" s="54" t="s"/>
      <x:c r="F2043" s="54" t="s"/>
      <x:c r="G2043" s="54">
        <x:f>PRODUCT(C2043:F2043)</x:f>
      </x:c>
      <x:c r="H2043" s="0" t="s"/>
    </x:row>
    <x:row r="2044" spans="1:8">
      <x:c r="A2044" s="53" t="s"/>
      <x:c r="B2044" s="53" t="s"/>
      <x:c r="C2044" s="54" t="n">
        <x:v>1</x:v>
      </x:c>
      <x:c r="D2044" s="54" t="n">
        <x:v>4.84</x:v>
      </x:c>
      <x:c r="E2044" s="54" t="s"/>
      <x:c r="F2044" s="54" t="s"/>
      <x:c r="G2044" s="54">
        <x:f>PRODUCT(C2044:F2044)</x:f>
      </x:c>
      <x:c r="H2044" s="0" t="s"/>
    </x:row>
    <x:row r="2045" spans="1:8">
      <x:c r="A2045" s="53" t="s"/>
      <x:c r="B2045" s="53" t="s"/>
      <x:c r="C2045" s="54" t="n">
        <x:v>1</x:v>
      </x:c>
      <x:c r="D2045" s="54" t="n">
        <x:v>4.9</x:v>
      </x:c>
      <x:c r="E2045" s="54" t="s"/>
      <x:c r="F2045" s="54" t="s"/>
      <x:c r="G2045" s="54">
        <x:f>PRODUCT(C2045:F2045)</x:f>
      </x:c>
      <x:c r="H2045" s="0" t="s"/>
    </x:row>
    <x:row r="2046" spans="1:8">
      <x:c r="A2046" s="53" t="s">
        <x:v>1030</x:v>
      </x:c>
      <x:c r="B2046" s="53" t="s"/>
      <x:c r="C2046" s="54" t="n">
        <x:v>1</x:v>
      </x:c>
      <x:c r="D2046" s="54" t="n">
        <x:v>5.37</x:v>
      </x:c>
      <x:c r="E2046" s="54" t="s"/>
      <x:c r="F2046" s="54" t="s"/>
      <x:c r="G2046" s="54">
        <x:f>PRODUCT(C2046:F2046)</x:f>
      </x:c>
      <x:c r="H2046" s="0" t="s"/>
    </x:row>
    <x:row r="2047" spans="1:8">
      <x:c r="A2047" s="53" t="s"/>
      <x:c r="B2047" s="53" t="s"/>
      <x:c r="C2047" s="54" t="n">
        <x:v>1</x:v>
      </x:c>
      <x:c r="D2047" s="54" t="n">
        <x:v>0.94</x:v>
      </x:c>
      <x:c r="E2047" s="54" t="s"/>
      <x:c r="F2047" s="54" t="s"/>
      <x:c r="G2047" s="54">
        <x:f>PRODUCT(C2047:F2047)</x:f>
      </x:c>
      <x:c r="H2047" s="0" t="s"/>
    </x:row>
    <x:row r="2048" spans="1:8">
      <x:c r="A2048" s="53" t="s">
        <x:v>1044</x:v>
      </x:c>
      <x:c r="B2048" s="53" t="s"/>
      <x:c r="C2048" s="54" t="s"/>
      <x:c r="D2048" s="54" t="s"/>
      <x:c r="E2048" s="54" t="s"/>
      <x:c r="F2048" s="54" t="s"/>
      <x:c r="G2048" s="54" t="s"/>
      <x:c r="H2048" s="0" t="s"/>
    </x:row>
    <x:row r="2049" spans="1:8">
      <x:c r="A2049" s="53" t="s">
        <x:v>1088</x:v>
      </x:c>
      <x:c r="B2049" s="53" t="s"/>
      <x:c r="C2049" s="54" t="n">
        <x:v>1</x:v>
      </x:c>
      <x:c r="D2049" s="54" t="n">
        <x:v>4.68</x:v>
      </x:c>
      <x:c r="E2049" s="54" t="s"/>
      <x:c r="F2049" s="54" t="s"/>
      <x:c r="G2049" s="54">
        <x:f>PRODUCT(C2049:F2049)</x:f>
      </x:c>
      <x:c r="H2049" s="0" t="s"/>
    </x:row>
    <x:row r="2050" spans="1:8">
      <x:c r="A2050" s="53" t="s"/>
      <x:c r="B2050" s="53" t="s"/>
      <x:c r="C2050" s="54" t="n">
        <x:v>1</x:v>
      </x:c>
      <x:c r="D2050" s="54" t="n">
        <x:v>2.86</x:v>
      </x:c>
      <x:c r="E2050" s="54" t="s"/>
      <x:c r="F2050" s="54" t="s"/>
      <x:c r="G2050" s="54">
        <x:f>PRODUCT(C2050:F2050)</x:f>
      </x:c>
      <x:c r="H2050" s="0" t="s"/>
    </x:row>
    <x:row r="2051" spans="1:8">
      <x:c r="A2051" s="53" t="s"/>
      <x:c r="B2051" s="53" t="s"/>
      <x:c r="C2051" s="54" t="n">
        <x:v>1</x:v>
      </x:c>
      <x:c r="D2051" s="54" t="n">
        <x:v>4.86</x:v>
      </x:c>
      <x:c r="E2051" s="54" t="s"/>
      <x:c r="F2051" s="54" t="s"/>
      <x:c r="G2051" s="54">
        <x:f>PRODUCT(C2051:F2051)</x:f>
      </x:c>
      <x:c r="H2051" s="0" t="s"/>
    </x:row>
    <x:row r="2052" spans="1:8">
      <x:c r="A2052" s="53" t="s"/>
      <x:c r="B2052" s="53" t="s"/>
      <x:c r="C2052" s="54" t="n">
        <x:v>1</x:v>
      </x:c>
      <x:c r="D2052" s="54" t="n">
        <x:v>5.94</x:v>
      </x:c>
      <x:c r="E2052" s="54" t="s"/>
      <x:c r="F2052" s="54" t="s"/>
      <x:c r="G2052" s="54">
        <x:f>PRODUCT(C2052:F2052)</x:f>
      </x:c>
      <x:c r="H2052" s="0" t="s"/>
    </x:row>
    <x:row r="2053" spans="1:8">
      <x:c r="A2053" s="53" t="s"/>
      <x:c r="B2053" s="53" t="s"/>
      <x:c r="C2053" s="54" t="n">
        <x:v>1</x:v>
      </x:c>
      <x:c r="D2053" s="54" t="n">
        <x:v>1.68</x:v>
      </x:c>
      <x:c r="E2053" s="54" t="s"/>
      <x:c r="F2053" s="54" t="s"/>
      <x:c r="G2053" s="54">
        <x:f>PRODUCT(C2053:F2053)</x:f>
      </x:c>
      <x:c r="H2053" s="0" t="s"/>
    </x:row>
    <x:row r="2054" spans="1:8">
      <x:c r="A2054" s="53" t="s"/>
      <x:c r="B2054" s="53" t="s"/>
      <x:c r="C2054" s="54" t="n">
        <x:v>1</x:v>
      </x:c>
      <x:c r="D2054" s="54" t="n">
        <x:v>4.68</x:v>
      </x:c>
      <x:c r="E2054" s="54" t="s"/>
      <x:c r="F2054" s="54" t="s"/>
      <x:c r="G2054" s="54">
        <x:f>PRODUCT(C2054:F2054)</x:f>
      </x:c>
      <x:c r="H2054" s="0" t="s"/>
    </x:row>
    <x:row r="2055" spans="1:8">
      <x:c r="A2055" s="53" t="s"/>
      <x:c r="B2055" s="53" t="s"/>
      <x:c r="C2055" s="54" t="n">
        <x:v>1</x:v>
      </x:c>
      <x:c r="D2055" s="54" t="n">
        <x:v>2.86</x:v>
      </x:c>
      <x:c r="E2055" s="54" t="s"/>
      <x:c r="F2055" s="54" t="s"/>
      <x:c r="G2055" s="54">
        <x:f>PRODUCT(C2055:F2055)</x:f>
      </x:c>
      <x:c r="H2055" s="0" t="s"/>
    </x:row>
    <x:row r="2056" spans="1:8">
      <x:c r="A2056" s="53" t="s"/>
      <x:c r="B2056" s="53" t="s"/>
      <x:c r="C2056" s="54" t="n">
        <x:v>1</x:v>
      </x:c>
      <x:c r="D2056" s="54" t="n">
        <x:v>5.94</x:v>
      </x:c>
      <x:c r="E2056" s="54" t="s"/>
      <x:c r="F2056" s="54" t="s"/>
      <x:c r="G2056" s="54">
        <x:f>PRODUCT(C2056:F2056)</x:f>
      </x:c>
      <x:c r="H2056" s="0" t="s"/>
    </x:row>
    <x:row r="2057" spans="1:8">
      <x:c r="A2057" s="53" t="s"/>
      <x:c r="B2057" s="53" t="s"/>
      <x:c r="C2057" s="54" t="n">
        <x:v>1</x:v>
      </x:c>
      <x:c r="D2057" s="54" t="n">
        <x:v>4.88</x:v>
      </x:c>
      <x:c r="E2057" s="54" t="s"/>
      <x:c r="F2057" s="54" t="s"/>
      <x:c r="G2057" s="54">
        <x:f>PRODUCT(C2057:F2057)</x:f>
      </x:c>
      <x:c r="H2057" s="0" t="s"/>
    </x:row>
    <x:row r="2058" spans="1:8">
      <x:c r="A2058" s="53" t="s"/>
      <x:c r="B2058" s="53" t="s"/>
      <x:c r="C2058" s="54" t="n">
        <x:v>1</x:v>
      </x:c>
      <x:c r="D2058" s="54" t="n">
        <x:v>1.35</x:v>
      </x:c>
      <x:c r="E2058" s="54" t="s"/>
      <x:c r="F2058" s="54" t="s"/>
      <x:c r="G2058" s="54">
        <x:f>PRODUCT(C2058:F2058)</x:f>
      </x:c>
      <x:c r="H2058" s="0" t="s"/>
    </x:row>
    <x:row r="2059" spans="1:8">
      <x:c r="A2059" s="53" t="s"/>
      <x:c r="B2059" s="53" t="s"/>
      <x:c r="C2059" s="54" t="n">
        <x:v>1</x:v>
      </x:c>
      <x:c r="D2059" s="54" t="n">
        <x:v>2.95</x:v>
      </x:c>
      <x:c r="E2059" s="54" t="s"/>
      <x:c r="F2059" s="54" t="s"/>
      <x:c r="G2059" s="54">
        <x:f>PRODUCT(C2059:F2059)</x:f>
      </x:c>
      <x:c r="H2059" s="0" t="s"/>
    </x:row>
    <x:row r="2060" spans="1:8">
      <x:c r="A2060" s="53" t="s">
        <x:v>1089</x:v>
      </x:c>
      <x:c r="B2060" s="53" t="s"/>
      <x:c r="C2060" s="54" t="n">
        <x:v>1</x:v>
      </x:c>
      <x:c r="D2060" s="54" t="n">
        <x:v>5.94</x:v>
      </x:c>
      <x:c r="E2060" s="54" t="s"/>
      <x:c r="F2060" s="54" t="s"/>
      <x:c r="G2060" s="54">
        <x:f>PRODUCT(C2060:F2060)</x:f>
      </x:c>
      <x:c r="H2060" s="0" t="s"/>
    </x:row>
    <x:row r="2061" spans="1:8">
      <x:c r="A2061" s="53" t="s"/>
      <x:c r="B2061" s="53" t="s"/>
      <x:c r="C2061" s="54" t="n">
        <x:v>1</x:v>
      </x:c>
      <x:c r="D2061" s="54" t="n">
        <x:v>2.86</x:v>
      </x:c>
      <x:c r="E2061" s="54" t="s"/>
      <x:c r="F2061" s="54" t="s"/>
      <x:c r="G2061" s="54">
        <x:f>PRODUCT(C2061:F2061)</x:f>
      </x:c>
      <x:c r="H2061" s="0" t="s"/>
    </x:row>
    <x:row r="2062" spans="1:8">
      <x:c r="A2062" s="53" t="s"/>
      <x:c r="B2062" s="53" t="s"/>
      <x:c r="C2062" s="54" t="n">
        <x:v>1</x:v>
      </x:c>
      <x:c r="D2062" s="54" t="n">
        <x:v>2.85</x:v>
      </x:c>
      <x:c r="E2062" s="54" t="s"/>
      <x:c r="F2062" s="54" t="s"/>
      <x:c r="G2062" s="54">
        <x:f>PRODUCT(C2062:F2062)</x:f>
      </x:c>
      <x:c r="H2062" s="0" t="s"/>
    </x:row>
    <x:row r="2063" spans="1:8">
      <x:c r="A2063" s="53" t="s"/>
      <x:c r="B2063" s="53" t="s"/>
      <x:c r="C2063" s="54" t="n">
        <x:v>1</x:v>
      </x:c>
      <x:c r="D2063" s="54" t="n">
        <x:v>4.84</x:v>
      </x:c>
      <x:c r="E2063" s="54" t="s"/>
      <x:c r="F2063" s="54" t="s"/>
      <x:c r="G2063" s="54">
        <x:f>PRODUCT(C2063:F2063)</x:f>
      </x:c>
      <x:c r="H2063" s="0" t="s"/>
    </x:row>
    <x:row r="2064" spans="1:8">
      <x:c r="A2064" s="53" t="s"/>
      <x:c r="B2064" s="53" t="s"/>
      <x:c r="C2064" s="54" t="n">
        <x:v>1</x:v>
      </x:c>
      <x:c r="D2064" s="54" t="n">
        <x:v>5.94</x:v>
      </x:c>
      <x:c r="E2064" s="54" t="s"/>
      <x:c r="F2064" s="54" t="s"/>
      <x:c r="G2064" s="54">
        <x:f>PRODUCT(C2064:F2064)</x:f>
      </x:c>
      <x:c r="H2064" s="0" t="s"/>
    </x:row>
    <x:row r="2065" spans="1:8">
      <x:c r="A2065" s="53" t="s"/>
      <x:c r="B2065" s="53" t="s"/>
      <x:c r="C2065" s="54" t="n">
        <x:v>1</x:v>
      </x:c>
      <x:c r="D2065" s="54" t="n">
        <x:v>5.54</x:v>
      </x:c>
      <x:c r="E2065" s="54" t="s"/>
      <x:c r="F2065" s="54" t="s"/>
      <x:c r="G2065" s="54">
        <x:f>PRODUCT(C2065:F2065)</x:f>
      </x:c>
      <x:c r="H2065" s="0" t="s"/>
    </x:row>
    <x:row r="2066" spans="1:8">
      <x:c r="A2066" s="53" t="s"/>
      <x:c r="B2066" s="53" t="s"/>
      <x:c r="C2066" s="54" t="n">
        <x:v>1</x:v>
      </x:c>
      <x:c r="D2066" s="54" t="n">
        <x:v>5.95</x:v>
      </x:c>
      <x:c r="E2066" s="54" t="s"/>
      <x:c r="F2066" s="54" t="s"/>
      <x:c r="G2066" s="54">
        <x:f>PRODUCT(C2066:F2066)</x:f>
      </x:c>
      <x:c r="H2066" s="0" t="s"/>
    </x:row>
    <x:row r="2067" spans="1:8">
      <x:c r="A2067" s="53" t="s"/>
      <x:c r="B2067" s="53" t="s"/>
      <x:c r="C2067" s="54" t="n">
        <x:v>1</x:v>
      </x:c>
      <x:c r="D2067" s="54" t="n">
        <x:v>1.39</x:v>
      </x:c>
      <x:c r="E2067" s="54" t="s"/>
      <x:c r="F2067" s="54" t="s"/>
      <x:c r="G2067" s="54">
        <x:f>PRODUCT(C2067:F2067)</x:f>
      </x:c>
      <x:c r="H2067" s="0" t="s"/>
    </x:row>
    <x:row r="2068" spans="1:8">
      <x:c r="A2068" s="53" t="s"/>
      <x:c r="B2068" s="53" t="s"/>
      <x:c r="C2068" s="54" t="n">
        <x:v>1</x:v>
      </x:c>
      <x:c r="D2068" s="54" t="n">
        <x:v>4.84</x:v>
      </x:c>
      <x:c r="E2068" s="54" t="s"/>
      <x:c r="F2068" s="54" t="s"/>
      <x:c r="G2068" s="54">
        <x:f>PRODUCT(C2068:F2068)</x:f>
      </x:c>
      <x:c r="H2068" s="0" t="s"/>
    </x:row>
    <x:row r="2069" spans="1:8">
      <x:c r="A2069" s="53" t="s"/>
      <x:c r="B2069" s="53" t="s"/>
      <x:c r="C2069" s="54" t="n">
        <x:v>1</x:v>
      </x:c>
      <x:c r="D2069" s="54" t="n">
        <x:v>4.9</x:v>
      </x:c>
      <x:c r="E2069" s="54" t="s"/>
      <x:c r="F2069" s="54" t="s"/>
      <x:c r="G2069" s="54">
        <x:f>PRODUCT(C2069:F2069)</x:f>
      </x:c>
      <x:c r="H2069" s="0" t="s"/>
    </x:row>
    <x:row r="2070" spans="1:8">
      <x:c r="A2070" s="53" t="s">
        <x:v>1090</x:v>
      </x:c>
      <x:c r="B2070" s="53" t="s"/>
      <x:c r="C2070" s="54" t="n">
        <x:v>1</x:v>
      </x:c>
      <x:c r="D2070" s="54" t="n">
        <x:v>5.37</x:v>
      </x:c>
      <x:c r="E2070" s="54" t="s"/>
      <x:c r="F2070" s="54" t="s"/>
      <x:c r="G2070" s="54">
        <x:f>PRODUCT(C2070:F2070)</x:f>
      </x:c>
      <x:c r="H2070" s="0" t="s"/>
    </x:row>
    <x:row r="2071" spans="1:8">
      <x:c r="A2071" s="53" t="s"/>
      <x:c r="B2071" s="53" t="s"/>
      <x:c r="C2071" s="54" t="n">
        <x:v>1</x:v>
      </x:c>
      <x:c r="D2071" s="54" t="n">
        <x:v>0.94</x:v>
      </x:c>
      <x:c r="E2071" s="54" t="s"/>
      <x:c r="F2071" s="54" t="s"/>
      <x:c r="G2071" s="54">
        <x:f>PRODUCT(C2071:F2071)</x:f>
      </x:c>
      <x:c r="H2071" s="0" t="s"/>
    </x:row>
    <x:row r="2073" spans="1:8" customFormat="1" ht="45" customHeight="1">
      <x:c r="A2073" s="49" t="s">
        <x:v>1091</x:v>
      </x:c>
      <x:c r="B2073" s="49" t="s">
        <x:v>829</x:v>
      </x:c>
      <x:c r="C2073" s="49" t="s">
        <x:v>198</x:v>
      </x:c>
      <x:c r="D2073" s="50" t="s">
        <x:v>17</x:v>
      </x:c>
      <x:c r="E2073" s="51" t="s">
        <x:v>1092</x:v>
      </x:c>
      <x:c r="F2073" s="51" t="s">
        <x:v>1092</x:v>
      </x:c>
      <x:c r="G2073" s="52">
        <x:f>SUM(G2074:G2103)</x:f>
      </x:c>
      <x:c r="H2073" s="0" t="s"/>
    </x:row>
    <x:row r="2074" spans="1:8">
      <x:c r="A2074" s="53" t="s">
        <x:v>1037</x:v>
      </x:c>
      <x:c r="B2074" s="53" t="s"/>
      <x:c r="C2074" s="54" t="s"/>
      <x:c r="D2074" s="54" t="s"/>
      <x:c r="E2074" s="54" t="s"/>
      <x:c r="F2074" s="54" t="s"/>
      <x:c r="G2074" s="54" t="s"/>
      <x:c r="H2074" s="0" t="s"/>
    </x:row>
    <x:row r="2075" spans="1:8">
      <x:c r="A2075" s="53" t="s">
        <x:v>1040</x:v>
      </x:c>
      <x:c r="B2075" s="53" t="s"/>
      <x:c r="C2075" s="54" t="n">
        <x:v>1</x:v>
      </x:c>
      <x:c r="D2075" s="54" t="n">
        <x:v>0.88</x:v>
      </x:c>
      <x:c r="E2075" s="54" t="s"/>
      <x:c r="F2075" s="54" t="s"/>
      <x:c r="G2075" s="54">
        <x:f>PRODUCT(C2075:F2075)</x:f>
      </x:c>
      <x:c r="H2075" s="0" t="s"/>
    </x:row>
    <x:row r="2076" spans="1:8">
      <x:c r="A2076" s="53" t="s"/>
      <x:c r="B2076" s="53" t="s"/>
      <x:c r="C2076" s="54" t="n">
        <x:v>1</x:v>
      </x:c>
      <x:c r="D2076" s="54" t="n">
        <x:v>0.77</x:v>
      </x:c>
      <x:c r="E2076" s="54" t="s"/>
      <x:c r="F2076" s="54" t="s"/>
      <x:c r="G2076" s="54">
        <x:f>PRODUCT(C2076:F2076)</x:f>
      </x:c>
      <x:c r="H2076" s="0" t="s"/>
    </x:row>
    <x:row r="2077" spans="1:8">
      <x:c r="A2077" s="53" t="s"/>
      <x:c r="B2077" s="53" t="s"/>
      <x:c r="C2077" s="54" t="n">
        <x:v>1</x:v>
      </x:c>
      <x:c r="D2077" s="54" t="n">
        <x:v>0.77</x:v>
      </x:c>
      <x:c r="E2077" s="54" t="s"/>
      <x:c r="F2077" s="54" t="s"/>
      <x:c r="G2077" s="54">
        <x:f>PRODUCT(C2077:F2077)</x:f>
      </x:c>
      <x:c r="H2077" s="0" t="s"/>
    </x:row>
    <x:row r="2078" spans="1:8">
      <x:c r="A2078" s="53" t="s"/>
      <x:c r="B2078" s="53" t="s"/>
      <x:c r="C2078" s="54" t="n">
        <x:v>1</x:v>
      </x:c>
      <x:c r="D2078" s="54" t="n">
        <x:v>0.66</x:v>
      </x:c>
      <x:c r="E2078" s="54" t="s"/>
      <x:c r="F2078" s="54" t="s"/>
      <x:c r="G2078" s="54">
        <x:f>PRODUCT(C2078:F2078)</x:f>
      </x:c>
      <x:c r="H2078" s="0" t="s"/>
    </x:row>
    <x:row r="2079" spans="1:8">
      <x:c r="A2079" s="53" t="s"/>
      <x:c r="B2079" s="53" t="s"/>
      <x:c r="C2079" s="54" t="n">
        <x:v>1</x:v>
      </x:c>
      <x:c r="D2079" s="54" t="n">
        <x:v>0.78</x:v>
      </x:c>
      <x:c r="E2079" s="54" t="s"/>
      <x:c r="F2079" s="54" t="s"/>
      <x:c r="G2079" s="54">
        <x:f>PRODUCT(C2079:F2079)</x:f>
      </x:c>
      <x:c r="H2079" s="0" t="s"/>
    </x:row>
    <x:row r="2080" spans="1:8">
      <x:c r="A2080" s="53" t="s"/>
      <x:c r="B2080" s="53" t="s"/>
      <x:c r="C2080" s="54" t="n">
        <x:v>1</x:v>
      </x:c>
      <x:c r="D2080" s="54" t="n">
        <x:v>0.87</x:v>
      </x:c>
      <x:c r="E2080" s="54" t="s"/>
      <x:c r="F2080" s="54" t="s"/>
      <x:c r="G2080" s="54">
        <x:f>PRODUCT(C2080:F2080)</x:f>
      </x:c>
      <x:c r="H2080" s="0" t="s"/>
    </x:row>
    <x:row r="2081" spans="1:8">
      <x:c r="A2081" s="53" t="s">
        <x:v>1041</x:v>
      </x:c>
      <x:c r="B2081" s="53" t="s"/>
      <x:c r="C2081" s="54" t="n">
        <x:v>1</x:v>
      </x:c>
      <x:c r="D2081" s="54" t="n">
        <x:v>0.81</x:v>
      </x:c>
      <x:c r="E2081" s="54" t="s"/>
      <x:c r="F2081" s="54" t="s"/>
      <x:c r="G2081" s="54">
        <x:f>PRODUCT(C2081:F2081)</x:f>
      </x:c>
      <x:c r="H2081" s="0" t="s"/>
    </x:row>
    <x:row r="2082" spans="1:8">
      <x:c r="A2082" s="53" t="s"/>
      <x:c r="B2082" s="53" t="s"/>
      <x:c r="C2082" s="54" t="n">
        <x:v>1</x:v>
      </x:c>
      <x:c r="D2082" s="54" t="n">
        <x:v>0.81</x:v>
      </x:c>
      <x:c r="E2082" s="54" t="s"/>
      <x:c r="F2082" s="54" t="s"/>
      <x:c r="G2082" s="54">
        <x:f>PRODUCT(C2082:F2082)</x:f>
      </x:c>
      <x:c r="H2082" s="0" t="s"/>
    </x:row>
    <x:row r="2083" spans="1:8">
      <x:c r="A2083" s="53" t="s"/>
      <x:c r="B2083" s="53" t="s"/>
      <x:c r="C2083" s="54" t="n">
        <x:v>1</x:v>
      </x:c>
      <x:c r="D2083" s="54" t="n">
        <x:v>0.77</x:v>
      </x:c>
      <x:c r="E2083" s="54" t="s"/>
      <x:c r="F2083" s="54" t="s"/>
      <x:c r="G2083" s="54">
        <x:f>PRODUCT(C2083:F2083)</x:f>
      </x:c>
      <x:c r="H2083" s="0" t="s"/>
    </x:row>
    <x:row r="2084" spans="1:8">
      <x:c r="A2084" s="53" t="s"/>
      <x:c r="B2084" s="53" t="s"/>
      <x:c r="C2084" s="54" t="n">
        <x:v>1</x:v>
      </x:c>
      <x:c r="D2084" s="54" t="n">
        <x:v>0.9</x:v>
      </x:c>
      <x:c r="E2084" s="54" t="s"/>
      <x:c r="F2084" s="54" t="s"/>
      <x:c r="G2084" s="54">
        <x:f>PRODUCT(C2084:F2084)</x:f>
      </x:c>
      <x:c r="H2084" s="0" t="s"/>
    </x:row>
    <x:row r="2085" spans="1:8">
      <x:c r="A2085" s="53" t="s"/>
      <x:c r="B2085" s="53" t="s"/>
      <x:c r="C2085" s="54" t="n">
        <x:v>1</x:v>
      </x:c>
      <x:c r="D2085" s="54" t="n">
        <x:v>0.77</x:v>
      </x:c>
      <x:c r="E2085" s="54" t="s"/>
      <x:c r="F2085" s="54" t="s"/>
      <x:c r="G2085" s="54">
        <x:f>PRODUCT(C2085:F2085)</x:f>
      </x:c>
      <x:c r="H2085" s="0" t="s"/>
    </x:row>
    <x:row r="2086" spans="1:8">
      <x:c r="A2086" s="53" t="s"/>
      <x:c r="B2086" s="53" t="s"/>
      <x:c r="C2086" s="54" t="n">
        <x:v>1</x:v>
      </x:c>
      <x:c r="D2086" s="54" t="n">
        <x:v>0.66</x:v>
      </x:c>
      <x:c r="E2086" s="54" t="s"/>
      <x:c r="F2086" s="54" t="s"/>
      <x:c r="G2086" s="54">
        <x:f>PRODUCT(C2086:F2086)</x:f>
      </x:c>
      <x:c r="H2086" s="0" t="s"/>
    </x:row>
    <x:row r="2087" spans="1:8">
      <x:c r="A2087" s="53" t="s"/>
      <x:c r="B2087" s="53" t="s"/>
      <x:c r="C2087" s="54" t="n">
        <x:v>1</x:v>
      </x:c>
      <x:c r="D2087" s="54" t="n">
        <x:v>0.66</x:v>
      </x:c>
      <x:c r="E2087" s="54" t="s"/>
      <x:c r="F2087" s="54" t="s"/>
      <x:c r="G2087" s="54">
        <x:f>PRODUCT(C2087:F2087)</x:f>
      </x:c>
      <x:c r="H2087" s="0" t="s"/>
    </x:row>
    <x:row r="2088" spans="1:8">
      <x:c r="A2088" s="53" t="s"/>
      <x:c r="B2088" s="53" t="s"/>
      <x:c r="C2088" s="54" t="n">
        <x:v>1</x:v>
      </x:c>
      <x:c r="D2088" s="54" t="n">
        <x:v>0.9</x:v>
      </x:c>
      <x:c r="E2088" s="54" t="s"/>
      <x:c r="F2088" s="54" t="s"/>
      <x:c r="G2088" s="54">
        <x:f>PRODUCT(C2088:F2088)</x:f>
      </x:c>
      <x:c r="H2088" s="0" t="s"/>
    </x:row>
    <x:row r="2089" spans="1:8">
      <x:c r="A2089" s="53" t="s">
        <x:v>1044</x:v>
      </x:c>
      <x:c r="B2089" s="53" t="s"/>
      <x:c r="C2089" s="54" t="s"/>
      <x:c r="D2089" s="54" t="s"/>
      <x:c r="E2089" s="54" t="s"/>
      <x:c r="F2089" s="54" t="s"/>
      <x:c r="G2089" s="54" t="s"/>
      <x:c r="H2089" s="0" t="s"/>
    </x:row>
    <x:row r="2090" spans="1:8">
      <x:c r="A2090" s="53" t="s">
        <x:v>1040</x:v>
      </x:c>
      <x:c r="B2090" s="53" t="s"/>
      <x:c r="C2090" s="54" t="n">
        <x:v>1</x:v>
      </x:c>
      <x:c r="D2090" s="54" t="n">
        <x:v>0.88</x:v>
      </x:c>
      <x:c r="E2090" s="54" t="s"/>
      <x:c r="F2090" s="54" t="s"/>
      <x:c r="G2090" s="54">
        <x:f>PRODUCT(C2090:F2090)</x:f>
      </x:c>
      <x:c r="H2090" s="0" t="s"/>
    </x:row>
    <x:row r="2091" spans="1:8">
      <x:c r="A2091" s="53" t="s"/>
      <x:c r="B2091" s="53" t="s"/>
      <x:c r="C2091" s="54" t="n">
        <x:v>1</x:v>
      </x:c>
      <x:c r="D2091" s="54" t="n">
        <x:v>0.77</x:v>
      </x:c>
      <x:c r="E2091" s="54" t="s"/>
      <x:c r="F2091" s="54" t="s"/>
      <x:c r="G2091" s="54">
        <x:f>PRODUCT(C2091:F2091)</x:f>
      </x:c>
      <x:c r="H2091" s="0" t="s"/>
    </x:row>
    <x:row r="2092" spans="1:8">
      <x:c r="A2092" s="53" t="s"/>
      <x:c r="B2092" s="53" t="s"/>
      <x:c r="C2092" s="54" t="n">
        <x:v>1</x:v>
      </x:c>
      <x:c r="D2092" s="54" t="n">
        <x:v>0.77</x:v>
      </x:c>
      <x:c r="E2092" s="54" t="s"/>
      <x:c r="F2092" s="54" t="s"/>
      <x:c r="G2092" s="54">
        <x:f>PRODUCT(C2092:F2092)</x:f>
      </x:c>
      <x:c r="H2092" s="0" t="s"/>
    </x:row>
    <x:row r="2093" spans="1:8">
      <x:c r="A2093" s="53" t="s"/>
      <x:c r="B2093" s="53" t="s"/>
      <x:c r="C2093" s="54" t="n">
        <x:v>1</x:v>
      </x:c>
      <x:c r="D2093" s="54" t="n">
        <x:v>0.66</x:v>
      </x:c>
      <x:c r="E2093" s="54" t="s"/>
      <x:c r="F2093" s="54" t="s"/>
      <x:c r="G2093" s="54">
        <x:f>PRODUCT(C2093:F2093)</x:f>
      </x:c>
      <x:c r="H2093" s="0" t="s"/>
    </x:row>
    <x:row r="2094" spans="1:8">
      <x:c r="A2094" s="53" t="s"/>
      <x:c r="B2094" s="53" t="s"/>
      <x:c r="C2094" s="54" t="n">
        <x:v>1</x:v>
      </x:c>
      <x:c r="D2094" s="54" t="n">
        <x:v>0.78</x:v>
      </x:c>
      <x:c r="E2094" s="54" t="s"/>
      <x:c r="F2094" s="54" t="s"/>
      <x:c r="G2094" s="54">
        <x:f>PRODUCT(C2094:F2094)</x:f>
      </x:c>
      <x:c r="H2094" s="0" t="s"/>
    </x:row>
    <x:row r="2095" spans="1:8">
      <x:c r="A2095" s="53" t="s"/>
      <x:c r="B2095" s="53" t="s"/>
      <x:c r="C2095" s="54" t="n">
        <x:v>1</x:v>
      </x:c>
      <x:c r="D2095" s="54" t="n">
        <x:v>0.87</x:v>
      </x:c>
      <x:c r="E2095" s="54" t="s"/>
      <x:c r="F2095" s="54" t="s"/>
      <x:c r="G2095" s="54">
        <x:f>PRODUCT(C2095:F2095)</x:f>
      </x:c>
      <x:c r="H2095" s="0" t="s"/>
    </x:row>
    <x:row r="2096" spans="1:8">
      <x:c r="A2096" s="53" t="s">
        <x:v>1041</x:v>
      </x:c>
      <x:c r="B2096" s="53" t="s"/>
      <x:c r="C2096" s="54" t="n">
        <x:v>1</x:v>
      </x:c>
      <x:c r="D2096" s="54" t="n">
        <x:v>0.81</x:v>
      </x:c>
      <x:c r="E2096" s="54" t="s"/>
      <x:c r="F2096" s="54" t="s"/>
      <x:c r="G2096" s="54">
        <x:f>PRODUCT(C2096:F2096)</x:f>
      </x:c>
      <x:c r="H2096" s="0" t="s"/>
    </x:row>
    <x:row r="2097" spans="1:8">
      <x:c r="A2097" s="53" t="s"/>
      <x:c r="B2097" s="53" t="s"/>
      <x:c r="C2097" s="54" t="n">
        <x:v>1</x:v>
      </x:c>
      <x:c r="D2097" s="54" t="n">
        <x:v>0.81</x:v>
      </x:c>
      <x:c r="E2097" s="54" t="s"/>
      <x:c r="F2097" s="54" t="s"/>
      <x:c r="G2097" s="54">
        <x:f>PRODUCT(C2097:F2097)</x:f>
      </x:c>
      <x:c r="H2097" s="0" t="s"/>
    </x:row>
    <x:row r="2098" spans="1:8">
      <x:c r="A2098" s="53" t="s"/>
      <x:c r="B2098" s="53" t="s"/>
      <x:c r="C2098" s="54" t="n">
        <x:v>1</x:v>
      </x:c>
      <x:c r="D2098" s="54" t="n">
        <x:v>0.77</x:v>
      </x:c>
      <x:c r="E2098" s="54" t="s"/>
      <x:c r="F2098" s="54" t="s"/>
      <x:c r="G2098" s="54">
        <x:f>PRODUCT(C2098:F2098)</x:f>
      </x:c>
      <x:c r="H2098" s="0" t="s"/>
    </x:row>
    <x:row r="2099" spans="1:8">
      <x:c r="A2099" s="53" t="s"/>
      <x:c r="B2099" s="53" t="s"/>
      <x:c r="C2099" s="54" t="n">
        <x:v>1</x:v>
      </x:c>
      <x:c r="D2099" s="54" t="n">
        <x:v>0.9</x:v>
      </x:c>
      <x:c r="E2099" s="54" t="s"/>
      <x:c r="F2099" s="54" t="s"/>
      <x:c r="G2099" s="54">
        <x:f>PRODUCT(C2099:F2099)</x:f>
      </x:c>
      <x:c r="H2099" s="0" t="s"/>
    </x:row>
    <x:row r="2100" spans="1:8">
      <x:c r="A2100" s="53" t="s"/>
      <x:c r="B2100" s="53" t="s"/>
      <x:c r="C2100" s="54" t="n">
        <x:v>1</x:v>
      </x:c>
      <x:c r="D2100" s="54" t="n">
        <x:v>0.77</x:v>
      </x:c>
      <x:c r="E2100" s="54" t="s"/>
      <x:c r="F2100" s="54" t="s"/>
      <x:c r="G2100" s="54">
        <x:f>PRODUCT(C2100:F2100)</x:f>
      </x:c>
      <x:c r="H2100" s="0" t="s"/>
    </x:row>
    <x:row r="2101" spans="1:8">
      <x:c r="A2101" s="53" t="s"/>
      <x:c r="B2101" s="53" t="s"/>
      <x:c r="C2101" s="54" t="n">
        <x:v>1</x:v>
      </x:c>
      <x:c r="D2101" s="54" t="n">
        <x:v>0.66</x:v>
      </x:c>
      <x:c r="E2101" s="54" t="s"/>
      <x:c r="F2101" s="54" t="s"/>
      <x:c r="G2101" s="54">
        <x:f>PRODUCT(C2101:F2101)</x:f>
      </x:c>
      <x:c r="H2101" s="0" t="s"/>
    </x:row>
    <x:row r="2102" spans="1:8">
      <x:c r="A2102" s="53" t="s"/>
      <x:c r="B2102" s="53" t="s"/>
      <x:c r="C2102" s="54" t="n">
        <x:v>1</x:v>
      </x:c>
      <x:c r="D2102" s="54" t="n">
        <x:v>0.66</x:v>
      </x:c>
      <x:c r="E2102" s="54" t="s"/>
      <x:c r="F2102" s="54" t="s"/>
      <x:c r="G2102" s="54">
        <x:f>PRODUCT(C2102:F2102)</x:f>
      </x:c>
      <x:c r="H2102" s="0" t="s"/>
    </x:row>
    <x:row r="2103" spans="1:8">
      <x:c r="A2103" s="53" t="s"/>
      <x:c r="B2103" s="53" t="s"/>
      <x:c r="C2103" s="54" t="n">
        <x:v>1</x:v>
      </x:c>
      <x:c r="D2103" s="54" t="n">
        <x:v>0.9</x:v>
      </x:c>
      <x:c r="E2103" s="54" t="s"/>
      <x:c r="F2103" s="54" t="s"/>
      <x:c r="G2103" s="54">
        <x:f>PRODUCT(C2103:F2103)</x:f>
      </x:c>
      <x:c r="H2103" s="0" t="s"/>
    </x:row>
    <x:row r="2105" spans="1:8" customFormat="1" ht="45" customHeight="1">
      <x:c r="A2105" s="49" t="s">
        <x:v>1093</x:v>
      </x:c>
      <x:c r="B2105" s="49" t="s">
        <x:v>829</x:v>
      </x:c>
      <x:c r="C2105" s="49" t="s">
        <x:v>200</x:v>
      </x:c>
      <x:c r="D2105" s="50" t="s">
        <x:v>17</x:v>
      </x:c>
      <x:c r="E2105" s="51" t="s">
        <x:v>1094</x:v>
      </x:c>
      <x:c r="F2105" s="51" t="s">
        <x:v>1094</x:v>
      </x:c>
      <x:c r="G2105" s="52">
        <x:f>SUM(G2106:G2129)</x:f>
      </x:c>
      <x:c r="H2105" s="0" t="s"/>
    </x:row>
    <x:row r="2106" spans="1:8">
      <x:c r="A2106" s="53" t="s">
        <x:v>1037</x:v>
      </x:c>
      <x:c r="B2106" s="53" t="s"/>
      <x:c r="C2106" s="54" t="s"/>
      <x:c r="D2106" s="54" t="s"/>
      <x:c r="E2106" s="54" t="s"/>
      <x:c r="F2106" s="54" t="s"/>
      <x:c r="G2106" s="54" t="s"/>
      <x:c r="H2106" s="0" t="s"/>
    </x:row>
    <x:row r="2107" spans="1:8">
      <x:c r="A2107" s="53" t="s">
        <x:v>1040</x:v>
      </x:c>
      <x:c r="B2107" s="53" t="s"/>
      <x:c r="C2107" s="54" t="n">
        <x:v>1</x:v>
      </x:c>
      <x:c r="D2107" s="54" t="n">
        <x:v>0.89</x:v>
      </x:c>
      <x:c r="E2107" s="54" t="s"/>
      <x:c r="F2107" s="54" t="s"/>
      <x:c r="G2107" s="54">
        <x:f>PRODUCT(C2107:F2107)</x:f>
      </x:c>
      <x:c r="H2107" s="0" t="s"/>
    </x:row>
    <x:row r="2108" spans="1:8">
      <x:c r="A2108" s="53" t="s"/>
      <x:c r="B2108" s="53" t="s"/>
      <x:c r="C2108" s="54" t="n">
        <x:v>1</x:v>
      </x:c>
      <x:c r="D2108" s="54" t="n">
        <x:v>0.77</x:v>
      </x:c>
      <x:c r="E2108" s="54" t="s"/>
      <x:c r="F2108" s="54" t="s"/>
      <x:c r="G2108" s="54">
        <x:f>PRODUCT(C2108:F2108)</x:f>
      </x:c>
      <x:c r="H2108" s="0" t="s"/>
    </x:row>
    <x:row r="2109" spans="1:8">
      <x:c r="A2109" s="53" t="s"/>
      <x:c r="B2109" s="53" t="s"/>
      <x:c r="C2109" s="54" t="n">
        <x:v>1</x:v>
      </x:c>
      <x:c r="D2109" s="54" t="n">
        <x:v>0.67</x:v>
      </x:c>
      <x:c r="E2109" s="54" t="s"/>
      <x:c r="F2109" s="54" t="s"/>
      <x:c r="G2109" s="54">
        <x:f>PRODUCT(C2109:F2109)</x:f>
      </x:c>
      <x:c r="H2109" s="0" t="s"/>
    </x:row>
    <x:row r="2110" spans="1:8">
      <x:c r="A2110" s="53" t="s"/>
      <x:c r="B2110" s="53" t="s"/>
      <x:c r="C2110" s="54" t="n">
        <x:v>1</x:v>
      </x:c>
      <x:c r="D2110" s="54" t="n">
        <x:v>0.83</x:v>
      </x:c>
      <x:c r="E2110" s="54" t="s"/>
      <x:c r="F2110" s="54" t="s"/>
      <x:c r="G2110" s="54">
        <x:f>PRODUCT(C2110:F2110)</x:f>
      </x:c>
      <x:c r="H2110" s="0" t="s"/>
    </x:row>
    <x:row r="2111" spans="1:8">
      <x:c r="A2111" s="53" t="s"/>
      <x:c r="B2111" s="53" t="s"/>
      <x:c r="C2111" s="54" t="n">
        <x:v>1</x:v>
      </x:c>
      <x:c r="D2111" s="54" t="n">
        <x:v>0.77</x:v>
      </x:c>
      <x:c r="E2111" s="54" t="s"/>
      <x:c r="F2111" s="54" t="s"/>
      <x:c r="G2111" s="54">
        <x:f>PRODUCT(C2111:F2111)</x:f>
      </x:c>
      <x:c r="H2111" s="0" t="s"/>
    </x:row>
    <x:row r="2112" spans="1:8">
      <x:c r="A2112" s="53" t="s">
        <x:v>1041</x:v>
      </x:c>
      <x:c r="B2112" s="53" t="s"/>
      <x:c r="C2112" s="54" t="n">
        <x:v>1</x:v>
      </x:c>
      <x:c r="D2112" s="54" t="n">
        <x:v>0.66</x:v>
      </x:c>
      <x:c r="E2112" s="54" t="s"/>
      <x:c r="F2112" s="54" t="s"/>
      <x:c r="G2112" s="54">
        <x:f>PRODUCT(C2112:F2112)</x:f>
      </x:c>
      <x:c r="H2112" s="0" t="s"/>
    </x:row>
    <x:row r="2113" spans="1:8">
      <x:c r="A2113" s="53" t="s"/>
      <x:c r="B2113" s="53" t="s"/>
      <x:c r="C2113" s="54" t="n">
        <x:v>1</x:v>
      </x:c>
      <x:c r="D2113" s="54" t="n">
        <x:v>0.9</x:v>
      </x:c>
      <x:c r="E2113" s="54" t="s"/>
      <x:c r="F2113" s="54" t="s"/>
      <x:c r="G2113" s="54">
        <x:f>PRODUCT(C2113:F2113)</x:f>
      </x:c>
      <x:c r="H2113" s="0" t="s"/>
    </x:row>
    <x:row r="2114" spans="1:8">
      <x:c r="A2114" s="53" t="s"/>
      <x:c r="B2114" s="53" t="s"/>
      <x:c r="C2114" s="54" t="n">
        <x:v>1</x:v>
      </x:c>
      <x:c r="D2114" s="54" t="n">
        <x:v>0.77</x:v>
      </x:c>
      <x:c r="E2114" s="54" t="s"/>
      <x:c r="F2114" s="54" t="s"/>
      <x:c r="G2114" s="54">
        <x:f>PRODUCT(C2114:F2114)</x:f>
      </x:c>
      <x:c r="H2114" s="0" t="s"/>
    </x:row>
    <x:row r="2115" spans="1:8">
      <x:c r="A2115" s="53" t="s"/>
      <x:c r="B2115" s="53" t="s"/>
      <x:c r="C2115" s="54" t="n">
        <x:v>1</x:v>
      </x:c>
      <x:c r="D2115" s="54" t="n">
        <x:v>0.81</x:v>
      </x:c>
      <x:c r="E2115" s="54" t="s"/>
      <x:c r="F2115" s="54" t="s"/>
      <x:c r="G2115" s="54">
        <x:f>PRODUCT(C2115:F2115)</x:f>
      </x:c>
      <x:c r="H2115" s="0" t="s"/>
    </x:row>
    <x:row r="2116" spans="1:8">
      <x:c r="A2116" s="53" t="s">
        <x:v>1042</x:v>
      </x:c>
      <x:c r="B2116" s="53" t="s"/>
      <x:c r="C2116" s="54" t="n">
        <x:v>1</x:v>
      </x:c>
      <x:c r="D2116" s="54" t="n">
        <x:v>0.68</x:v>
      </x:c>
      <x:c r="E2116" s="54" t="s"/>
      <x:c r="F2116" s="54" t="s"/>
      <x:c r="G2116" s="54">
        <x:f>PRODUCT(C2116:F2116)</x:f>
      </x:c>
      <x:c r="H2116" s="0" t="s"/>
    </x:row>
    <x:row r="2117" spans="1:8">
      <x:c r="A2117" s="53" t="s"/>
      <x:c r="B2117" s="53" t="s"/>
      <x:c r="C2117" s="54" t="n">
        <x:v>1</x:v>
      </x:c>
      <x:c r="D2117" s="54" t="n">
        <x:v>0.83</x:v>
      </x:c>
      <x:c r="E2117" s="54" t="s"/>
      <x:c r="F2117" s="54" t="s"/>
      <x:c r="G2117" s="54">
        <x:f>PRODUCT(C2117:F2117)</x:f>
      </x:c>
      <x:c r="H2117" s="0" t="s"/>
    </x:row>
    <x:row r="2118" spans="1:8">
      <x:c r="A2118" s="53" t="s">
        <x:v>1044</x:v>
      </x:c>
      <x:c r="B2118" s="53" t="s"/>
      <x:c r="C2118" s="54" t="s"/>
      <x:c r="D2118" s="54" t="s"/>
      <x:c r="E2118" s="54" t="s"/>
      <x:c r="F2118" s="54" t="s"/>
      <x:c r="G2118" s="54" t="s"/>
      <x:c r="H2118" s="0" t="s"/>
    </x:row>
    <x:row r="2119" spans="1:8">
      <x:c r="A2119" s="53" t="s">
        <x:v>1040</x:v>
      </x:c>
      <x:c r="B2119" s="53" t="s"/>
      <x:c r="C2119" s="54" t="n">
        <x:v>1</x:v>
      </x:c>
      <x:c r="D2119" s="54" t="n">
        <x:v>0.89</x:v>
      </x:c>
      <x:c r="E2119" s="54" t="s"/>
      <x:c r="F2119" s="54" t="s"/>
      <x:c r="G2119" s="54">
        <x:f>PRODUCT(C2119:F2119)</x:f>
      </x:c>
      <x:c r="H2119" s="0" t="s"/>
    </x:row>
    <x:row r="2120" spans="1:8">
      <x:c r="A2120" s="53" t="s"/>
      <x:c r="B2120" s="53" t="s"/>
      <x:c r="C2120" s="54" t="n">
        <x:v>1</x:v>
      </x:c>
      <x:c r="D2120" s="54" t="n">
        <x:v>0.77</x:v>
      </x:c>
      <x:c r="E2120" s="54" t="s"/>
      <x:c r="F2120" s="54" t="s"/>
      <x:c r="G2120" s="54">
        <x:f>PRODUCT(C2120:F2120)</x:f>
      </x:c>
      <x:c r="H2120" s="0" t="s"/>
    </x:row>
    <x:row r="2121" spans="1:8">
      <x:c r="A2121" s="53" t="s"/>
      <x:c r="B2121" s="53" t="s"/>
      <x:c r="C2121" s="54" t="n">
        <x:v>1</x:v>
      </x:c>
      <x:c r="D2121" s="54" t="n">
        <x:v>0.67</x:v>
      </x:c>
      <x:c r="E2121" s="54" t="s"/>
      <x:c r="F2121" s="54" t="s"/>
      <x:c r="G2121" s="54">
        <x:f>PRODUCT(C2121:F2121)</x:f>
      </x:c>
      <x:c r="H2121" s="0" t="s"/>
    </x:row>
    <x:row r="2122" spans="1:8">
      <x:c r="A2122" s="53" t="s"/>
      <x:c r="B2122" s="53" t="s"/>
      <x:c r="C2122" s="54" t="n">
        <x:v>1</x:v>
      </x:c>
      <x:c r="D2122" s="54" t="n">
        <x:v>0.83</x:v>
      </x:c>
      <x:c r="E2122" s="54" t="s"/>
      <x:c r="F2122" s="54" t="s"/>
      <x:c r="G2122" s="54">
        <x:f>PRODUCT(C2122:F2122)</x:f>
      </x:c>
      <x:c r="H2122" s="0" t="s"/>
    </x:row>
    <x:row r="2123" spans="1:8">
      <x:c r="A2123" s="53" t="s"/>
      <x:c r="B2123" s="53" t="s"/>
      <x:c r="C2123" s="54" t="n">
        <x:v>1</x:v>
      </x:c>
      <x:c r="D2123" s="54" t="n">
        <x:v>0.77</x:v>
      </x:c>
      <x:c r="E2123" s="54" t="s"/>
      <x:c r="F2123" s="54" t="s"/>
      <x:c r="G2123" s="54">
        <x:f>PRODUCT(C2123:F2123)</x:f>
      </x:c>
      <x:c r="H2123" s="0" t="s"/>
    </x:row>
    <x:row r="2124" spans="1:8">
      <x:c r="A2124" s="53" t="s">
        <x:v>1041</x:v>
      </x:c>
      <x:c r="B2124" s="53" t="s"/>
      <x:c r="C2124" s="54" t="n">
        <x:v>1</x:v>
      </x:c>
      <x:c r="D2124" s="54" t="n">
        <x:v>0.66</x:v>
      </x:c>
      <x:c r="E2124" s="54" t="s"/>
      <x:c r="F2124" s="54" t="s"/>
      <x:c r="G2124" s="54">
        <x:f>PRODUCT(C2124:F2124)</x:f>
      </x:c>
      <x:c r="H2124" s="0" t="s"/>
    </x:row>
    <x:row r="2125" spans="1:8">
      <x:c r="A2125" s="53" t="s"/>
      <x:c r="B2125" s="53" t="s"/>
      <x:c r="C2125" s="54" t="n">
        <x:v>1</x:v>
      </x:c>
      <x:c r="D2125" s="54" t="n">
        <x:v>0.9</x:v>
      </x:c>
      <x:c r="E2125" s="54" t="s"/>
      <x:c r="F2125" s="54" t="s"/>
      <x:c r="G2125" s="54">
        <x:f>PRODUCT(C2125:F2125)</x:f>
      </x:c>
      <x:c r="H2125" s="0" t="s"/>
    </x:row>
    <x:row r="2126" spans="1:8">
      <x:c r="A2126" s="53" t="s"/>
      <x:c r="B2126" s="53" t="s"/>
      <x:c r="C2126" s="54" t="n">
        <x:v>1</x:v>
      </x:c>
      <x:c r="D2126" s="54" t="n">
        <x:v>0.77</x:v>
      </x:c>
      <x:c r="E2126" s="54" t="s"/>
      <x:c r="F2126" s="54" t="s"/>
      <x:c r="G2126" s="54">
        <x:f>PRODUCT(C2126:F2126)</x:f>
      </x:c>
      <x:c r="H2126" s="0" t="s"/>
    </x:row>
    <x:row r="2127" spans="1:8">
      <x:c r="A2127" s="53" t="s"/>
      <x:c r="B2127" s="53" t="s"/>
      <x:c r="C2127" s="54" t="n">
        <x:v>1</x:v>
      </x:c>
      <x:c r="D2127" s="54" t="n">
        <x:v>0.81</x:v>
      </x:c>
      <x:c r="E2127" s="54" t="s"/>
      <x:c r="F2127" s="54" t="s"/>
      <x:c r="G2127" s="54">
        <x:f>PRODUCT(C2127:F2127)</x:f>
      </x:c>
      <x:c r="H2127" s="0" t="s"/>
    </x:row>
    <x:row r="2128" spans="1:8">
      <x:c r="A2128" s="53" t="s">
        <x:v>1042</x:v>
      </x:c>
      <x:c r="B2128" s="53" t="s"/>
      <x:c r="C2128" s="54" t="n">
        <x:v>1</x:v>
      </x:c>
      <x:c r="D2128" s="54" t="n">
        <x:v>0.68</x:v>
      </x:c>
      <x:c r="E2128" s="54" t="s"/>
      <x:c r="F2128" s="54" t="s"/>
      <x:c r="G2128" s="54">
        <x:f>PRODUCT(C2128:F2128)</x:f>
      </x:c>
      <x:c r="H2128" s="0" t="s"/>
    </x:row>
    <x:row r="2129" spans="1:8">
      <x:c r="A2129" s="53" t="s"/>
      <x:c r="B2129" s="53" t="s"/>
      <x:c r="C2129" s="54" t="n">
        <x:v>1</x:v>
      </x:c>
      <x:c r="D2129" s="54" t="n">
        <x:v>0.83</x:v>
      </x:c>
      <x:c r="E2129" s="54" t="s"/>
      <x:c r="F2129" s="54" t="s"/>
      <x:c r="G2129" s="54">
        <x:f>PRODUCT(C2129:F2129)</x:f>
      </x:c>
      <x:c r="H2129" s="0" t="s"/>
    </x:row>
    <x:row r="2131" spans="1:8" customFormat="1" ht="45" customHeight="1">
      <x:c r="A2131" s="49" t="s">
        <x:v>1095</x:v>
      </x:c>
      <x:c r="B2131" s="49" t="s">
        <x:v>829</x:v>
      </x:c>
      <x:c r="C2131" s="49" t="s">
        <x:v>202</x:v>
      </x:c>
      <x:c r="D2131" s="50" t="s">
        <x:v>17</x:v>
      </x:c>
      <x:c r="E2131" s="51" t="s">
        <x:v>1096</x:v>
      </x:c>
      <x:c r="F2131" s="51" t="s">
        <x:v>1096</x:v>
      </x:c>
      <x:c r="G2131" s="52">
        <x:f>SUM(G2132:G2157)</x:f>
      </x:c>
      <x:c r="H2131" s="0" t="s"/>
    </x:row>
    <x:row r="2132" spans="1:8">
      <x:c r="A2132" s="53" t="s">
        <x:v>1037</x:v>
      </x:c>
      <x:c r="B2132" s="53" t="s"/>
      <x:c r="C2132" s="54" t="s"/>
      <x:c r="D2132" s="54" t="s"/>
      <x:c r="E2132" s="54" t="s"/>
      <x:c r="F2132" s="54" t="s"/>
      <x:c r="G2132" s="54" t="s"/>
      <x:c r="H2132" s="0" t="s"/>
    </x:row>
    <x:row r="2133" spans="1:8">
      <x:c r="A2133" s="53" t="s">
        <x:v>1040</x:v>
      </x:c>
      <x:c r="B2133" s="53" t="s"/>
      <x:c r="C2133" s="54" t="n">
        <x:v>1</x:v>
      </x:c>
      <x:c r="D2133" s="54" t="n">
        <x:v>0.87</x:v>
      </x:c>
      <x:c r="E2133" s="54" t="s"/>
      <x:c r="F2133" s="54" t="s"/>
      <x:c r="G2133" s="54">
        <x:f>PRODUCT(C2133:F2133)</x:f>
      </x:c>
      <x:c r="H2133" s="0" t="s"/>
    </x:row>
    <x:row r="2134" spans="1:8">
      <x:c r="A2134" s="53" t="s"/>
      <x:c r="B2134" s="53" t="s"/>
      <x:c r="C2134" s="54" t="n">
        <x:v>1</x:v>
      </x:c>
      <x:c r="D2134" s="54" t="n">
        <x:v>0.77</x:v>
      </x:c>
      <x:c r="E2134" s="54" t="s"/>
      <x:c r="F2134" s="54" t="s"/>
      <x:c r="G2134" s="54">
        <x:f>PRODUCT(C2134:F2134)</x:f>
      </x:c>
      <x:c r="H2134" s="0" t="s"/>
    </x:row>
    <x:row r="2135" spans="1:8">
      <x:c r="A2135" s="53" t="s"/>
      <x:c r="B2135" s="53" t="s"/>
      <x:c r="C2135" s="54" t="n">
        <x:v>1</x:v>
      </x:c>
      <x:c r="D2135" s="54" t="n">
        <x:v>0.67</x:v>
      </x:c>
      <x:c r="E2135" s="54" t="s"/>
      <x:c r="F2135" s="54" t="s"/>
      <x:c r="G2135" s="54">
        <x:f>PRODUCT(C2135:F2135)</x:f>
      </x:c>
      <x:c r="H2135" s="0" t="s"/>
    </x:row>
    <x:row r="2136" spans="1:8">
      <x:c r="A2136" s="53" t="s"/>
      <x:c r="B2136" s="53" t="s"/>
      <x:c r="C2136" s="54" t="n">
        <x:v>1</x:v>
      </x:c>
      <x:c r="D2136" s="54" t="n">
        <x:v>0.83</x:v>
      </x:c>
      <x:c r="E2136" s="54" t="s"/>
      <x:c r="F2136" s="54" t="s"/>
      <x:c r="G2136" s="54">
        <x:f>PRODUCT(C2136:F2136)</x:f>
      </x:c>
      <x:c r="H2136" s="0" t="s"/>
    </x:row>
    <x:row r="2137" spans="1:8">
      <x:c r="A2137" s="53" t="s"/>
      <x:c r="B2137" s="53" t="s"/>
      <x:c r="C2137" s="54" t="n">
        <x:v>1</x:v>
      </x:c>
      <x:c r="D2137" s="54" t="n">
        <x:v>0.66</x:v>
      </x:c>
      <x:c r="E2137" s="54" t="s"/>
      <x:c r="F2137" s="54" t="s"/>
      <x:c r="G2137" s="54">
        <x:f>PRODUCT(C2137:F2137)</x:f>
      </x:c>
      <x:c r="H2137" s="0" t="s"/>
    </x:row>
    <x:row r="2138" spans="1:8">
      <x:c r="A2138" s="53" t="s"/>
      <x:c r="B2138" s="53" t="s"/>
      <x:c r="C2138" s="54" t="n">
        <x:v>1</x:v>
      </x:c>
      <x:c r="D2138" s="54" t="n">
        <x:v>0.78</x:v>
      </x:c>
      <x:c r="E2138" s="54" t="s"/>
      <x:c r="F2138" s="54" t="s"/>
      <x:c r="G2138" s="54">
        <x:f>PRODUCT(C2138:F2138)</x:f>
      </x:c>
      <x:c r="H2138" s="0" t="s"/>
    </x:row>
    <x:row r="2139" spans="1:8">
      <x:c r="A2139" s="53" t="s">
        <x:v>1041</x:v>
      </x:c>
      <x:c r="B2139" s="53" t="s"/>
      <x:c r="C2139" s="54" t="n">
        <x:v>1</x:v>
      </x:c>
      <x:c r="D2139" s="54" t="n">
        <x:v>0.92</x:v>
      </x:c>
      <x:c r="E2139" s="54" t="s"/>
      <x:c r="F2139" s="54" t="s"/>
      <x:c r="G2139" s="54">
        <x:f>PRODUCT(C2139:F2139)</x:f>
      </x:c>
      <x:c r="H2139" s="0" t="s"/>
    </x:row>
    <x:row r="2140" spans="1:8">
      <x:c r="A2140" s="53" t="s"/>
      <x:c r="B2140" s="53" t="s"/>
      <x:c r="C2140" s="54" t="n">
        <x:v>1</x:v>
      </x:c>
      <x:c r="D2140" s="54" t="n">
        <x:v>0.79</x:v>
      </x:c>
      <x:c r="E2140" s="54" t="s"/>
      <x:c r="F2140" s="54" t="s"/>
      <x:c r="G2140" s="54">
        <x:f>PRODUCT(C2140:F2140)</x:f>
      </x:c>
      <x:c r="H2140" s="0" t="s"/>
    </x:row>
    <x:row r="2141" spans="1:8">
      <x:c r="A2141" s="53" t="s"/>
      <x:c r="B2141" s="53" t="s"/>
      <x:c r="C2141" s="54" t="n">
        <x:v>1</x:v>
      </x:c>
      <x:c r="D2141" s="54" t="n">
        <x:v>0.67</x:v>
      </x:c>
      <x:c r="E2141" s="54" t="s"/>
      <x:c r="F2141" s="54" t="s"/>
      <x:c r="G2141" s="54">
        <x:f>PRODUCT(C2141:F2141)</x:f>
      </x:c>
      <x:c r="H2141" s="0" t="s"/>
    </x:row>
    <x:row r="2142" spans="1:8">
      <x:c r="A2142" s="53" t="s"/>
      <x:c r="B2142" s="53" t="s"/>
      <x:c r="C2142" s="54" t="n">
        <x:v>1</x:v>
      </x:c>
      <x:c r="D2142" s="54" t="n">
        <x:v>0.83</x:v>
      </x:c>
      <x:c r="E2142" s="54" t="s"/>
      <x:c r="F2142" s="54" t="s"/>
      <x:c r="G2142" s="54">
        <x:f>PRODUCT(C2142:F2142)</x:f>
      </x:c>
      <x:c r="H2142" s="0" t="s"/>
    </x:row>
    <x:row r="2143" spans="1:8">
      <x:c r="A2143" s="53" t="s">
        <x:v>1042</x:v>
      </x:c>
      <x:c r="B2143" s="53" t="s"/>
      <x:c r="C2143" s="54" t="n">
        <x:v>1</x:v>
      </x:c>
      <x:c r="D2143" s="54" t="n">
        <x:v>0.68</x:v>
      </x:c>
      <x:c r="E2143" s="54" t="s"/>
      <x:c r="F2143" s="54" t="s"/>
      <x:c r="G2143" s="54">
        <x:f>PRODUCT(C2143:F2143)</x:f>
      </x:c>
      <x:c r="H2143" s="0" t="s"/>
    </x:row>
    <x:row r="2144" spans="1:8">
      <x:c r="A2144" s="53" t="s"/>
      <x:c r="B2144" s="53" t="s"/>
      <x:c r="C2144" s="54" t="n">
        <x:v>1</x:v>
      </x:c>
      <x:c r="D2144" s="54" t="n">
        <x:v>0.83</x:v>
      </x:c>
      <x:c r="E2144" s="54" t="s"/>
      <x:c r="F2144" s="54" t="s"/>
      <x:c r="G2144" s="54">
        <x:f>PRODUCT(C2144:F2144)</x:f>
      </x:c>
      <x:c r="H2144" s="0" t="s"/>
    </x:row>
    <x:row r="2145" spans="1:8">
      <x:c r="A2145" s="53" t="s">
        <x:v>1044</x:v>
      </x:c>
      <x:c r="B2145" s="53" t="s"/>
      <x:c r="C2145" s="54" t="s"/>
      <x:c r="D2145" s="54" t="s"/>
      <x:c r="E2145" s="54" t="s"/>
      <x:c r="F2145" s="54" t="s"/>
      <x:c r="G2145" s="54" t="s"/>
      <x:c r="H2145" s="0" t="s"/>
    </x:row>
    <x:row r="2146" spans="1:8">
      <x:c r="A2146" s="53" t="s">
        <x:v>1040</x:v>
      </x:c>
      <x:c r="B2146" s="53" t="s"/>
      <x:c r="C2146" s="54" t="n">
        <x:v>1</x:v>
      </x:c>
      <x:c r="D2146" s="54" t="n">
        <x:v>0.88</x:v>
      </x:c>
      <x:c r="E2146" s="54" t="s"/>
      <x:c r="F2146" s="54" t="s"/>
      <x:c r="G2146" s="54">
        <x:f>PRODUCT(C2146:F2146)</x:f>
      </x:c>
      <x:c r="H2146" s="0" t="s"/>
    </x:row>
    <x:row r="2147" spans="1:8">
      <x:c r="A2147" s="53" t="s"/>
      <x:c r="B2147" s="53" t="s"/>
      <x:c r="C2147" s="54" t="n">
        <x:v>1</x:v>
      </x:c>
      <x:c r="D2147" s="54" t="n">
        <x:v>0.77</x:v>
      </x:c>
      <x:c r="E2147" s="54" t="s"/>
      <x:c r="F2147" s="54" t="s"/>
      <x:c r="G2147" s="54">
        <x:f>PRODUCT(C2147:F2147)</x:f>
      </x:c>
      <x:c r="H2147" s="0" t="s"/>
    </x:row>
    <x:row r="2148" spans="1:8">
      <x:c r="A2148" s="53" t="s"/>
      <x:c r="B2148" s="53" t="s"/>
      <x:c r="C2148" s="54" t="n">
        <x:v>1</x:v>
      </x:c>
      <x:c r="D2148" s="54" t="n">
        <x:v>0.67</x:v>
      </x:c>
      <x:c r="E2148" s="54" t="s"/>
      <x:c r="F2148" s="54" t="s"/>
      <x:c r="G2148" s="54">
        <x:f>PRODUCT(C2148:F2148)</x:f>
      </x:c>
      <x:c r="H2148" s="0" t="s"/>
    </x:row>
    <x:row r="2149" spans="1:8">
      <x:c r="A2149" s="53" t="s"/>
      <x:c r="B2149" s="53" t="s"/>
      <x:c r="C2149" s="54" t="n">
        <x:v>1</x:v>
      </x:c>
      <x:c r="D2149" s="54" t="n">
        <x:v>0.83</x:v>
      </x:c>
      <x:c r="E2149" s="54" t="s"/>
      <x:c r="F2149" s="54" t="s"/>
      <x:c r="G2149" s="54">
        <x:f>PRODUCT(C2149:F2149)</x:f>
      </x:c>
      <x:c r="H2149" s="0" t="s"/>
    </x:row>
    <x:row r="2150" spans="1:8">
      <x:c r="A2150" s="53" t="s"/>
      <x:c r="B2150" s="53" t="s"/>
      <x:c r="C2150" s="54" t="n">
        <x:v>1</x:v>
      </x:c>
      <x:c r="D2150" s="54" t="n">
        <x:v>0.66</x:v>
      </x:c>
      <x:c r="E2150" s="54" t="s"/>
      <x:c r="F2150" s="54" t="s"/>
      <x:c r="G2150" s="54">
        <x:f>PRODUCT(C2150:F2150)</x:f>
      </x:c>
      <x:c r="H2150" s="0" t="s"/>
    </x:row>
    <x:row r="2151" spans="1:8">
      <x:c r="A2151" s="53" t="s"/>
      <x:c r="B2151" s="53" t="s"/>
      <x:c r="C2151" s="54" t="n">
        <x:v>1</x:v>
      </x:c>
      <x:c r="D2151" s="54" t="n">
        <x:v>0.78</x:v>
      </x:c>
      <x:c r="E2151" s="54" t="s"/>
      <x:c r="F2151" s="54" t="s"/>
      <x:c r="G2151" s="54">
        <x:f>PRODUCT(C2151:F2151)</x:f>
      </x:c>
      <x:c r="H2151" s="0" t="s"/>
    </x:row>
    <x:row r="2152" spans="1:8">
      <x:c r="A2152" s="53" t="s">
        <x:v>1041</x:v>
      </x:c>
      <x:c r="B2152" s="53" t="s"/>
      <x:c r="C2152" s="54" t="n">
        <x:v>1</x:v>
      </x:c>
      <x:c r="D2152" s="54" t="n">
        <x:v>0.92</x:v>
      </x:c>
      <x:c r="E2152" s="54" t="s"/>
      <x:c r="F2152" s="54" t="s"/>
      <x:c r="G2152" s="54">
        <x:f>PRODUCT(C2152:F2152)</x:f>
      </x:c>
      <x:c r="H2152" s="0" t="s"/>
    </x:row>
    <x:row r="2153" spans="1:8">
      <x:c r="A2153" s="53" t="s"/>
      <x:c r="B2153" s="53" t="s"/>
      <x:c r="C2153" s="54" t="n">
        <x:v>1</x:v>
      </x:c>
      <x:c r="D2153" s="54" t="n">
        <x:v>0.79</x:v>
      </x:c>
      <x:c r="E2153" s="54" t="s"/>
      <x:c r="F2153" s="54" t="s"/>
      <x:c r="G2153" s="54">
        <x:f>PRODUCT(C2153:F2153)</x:f>
      </x:c>
      <x:c r="H2153" s="0" t="s"/>
    </x:row>
    <x:row r="2154" spans="1:8">
      <x:c r="A2154" s="53" t="s"/>
      <x:c r="B2154" s="53" t="s"/>
      <x:c r="C2154" s="54" t="n">
        <x:v>1</x:v>
      </x:c>
      <x:c r="D2154" s="54" t="n">
        <x:v>0.67</x:v>
      </x:c>
      <x:c r="E2154" s="54" t="s"/>
      <x:c r="F2154" s="54" t="s"/>
      <x:c r="G2154" s="54">
        <x:f>PRODUCT(C2154:F2154)</x:f>
      </x:c>
      <x:c r="H2154" s="0" t="s"/>
    </x:row>
    <x:row r="2155" spans="1:8">
      <x:c r="A2155" s="53" t="s"/>
      <x:c r="B2155" s="53" t="s"/>
      <x:c r="C2155" s="54" t="n">
        <x:v>1</x:v>
      </x:c>
      <x:c r="D2155" s="54" t="n">
        <x:v>0.83</x:v>
      </x:c>
      <x:c r="E2155" s="54" t="s"/>
      <x:c r="F2155" s="54" t="s"/>
      <x:c r="G2155" s="54">
        <x:f>PRODUCT(C2155:F2155)</x:f>
      </x:c>
      <x:c r="H2155" s="0" t="s"/>
    </x:row>
    <x:row r="2156" spans="1:8">
      <x:c r="A2156" s="53" t="s">
        <x:v>1042</x:v>
      </x:c>
      <x:c r="B2156" s="53" t="s"/>
      <x:c r="C2156" s="54" t="n">
        <x:v>1</x:v>
      </x:c>
      <x:c r="D2156" s="54" t="n">
        <x:v>0.68</x:v>
      </x:c>
      <x:c r="E2156" s="54" t="s"/>
      <x:c r="F2156" s="54" t="s"/>
      <x:c r="G2156" s="54">
        <x:f>PRODUCT(C2156:F2156)</x:f>
      </x:c>
      <x:c r="H2156" s="0" t="s"/>
    </x:row>
    <x:row r="2157" spans="1:8">
      <x:c r="A2157" s="53" t="s"/>
      <x:c r="B2157" s="53" t="s"/>
      <x:c r="C2157" s="54" t="n">
        <x:v>1</x:v>
      </x:c>
      <x:c r="D2157" s="54" t="n">
        <x:v>0.83</x:v>
      </x:c>
      <x:c r="E2157" s="54" t="s"/>
      <x:c r="F2157" s="54" t="s"/>
      <x:c r="G2157" s="54">
        <x:f>PRODUCT(C2157:F2157)</x:f>
      </x:c>
      <x:c r="H2157" s="0" t="s"/>
    </x:row>
    <x:row r="2159" spans="1:8" customFormat="1" ht="45" customHeight="1">
      <x:c r="A2159" s="49" t="s">
        <x:v>1097</x:v>
      </x:c>
      <x:c r="B2159" s="49" t="s">
        <x:v>829</x:v>
      </x:c>
      <x:c r="C2159" s="49" t="s">
        <x:v>204</x:v>
      </x:c>
      <x:c r="D2159" s="50" t="s">
        <x:v>17</x:v>
      </x:c>
      <x:c r="E2159" s="51" t="s">
        <x:v>1098</x:v>
      </x:c>
      <x:c r="F2159" s="51" t="s">
        <x:v>1098</x:v>
      </x:c>
      <x:c r="G2159" s="52">
        <x:f>SUM(G2160:G2247)</x:f>
      </x:c>
      <x:c r="H2159" s="0" t="s"/>
    </x:row>
    <x:row r="2160" spans="1:8">
      <x:c r="A2160" s="53" t="s">
        <x:v>1037</x:v>
      </x:c>
      <x:c r="B2160" s="53" t="s"/>
      <x:c r="C2160" s="54" t="s"/>
      <x:c r="D2160" s="54" t="s"/>
      <x:c r="E2160" s="54" t="s"/>
      <x:c r="F2160" s="54" t="s"/>
      <x:c r="G2160" s="54" t="s"/>
      <x:c r="H2160" s="0" t="s"/>
    </x:row>
    <x:row r="2161" spans="1:8">
      <x:c r="A2161" s="53" t="s">
        <x:v>1099</x:v>
      </x:c>
      <x:c r="B2161" s="53" t="s"/>
      <x:c r="C2161" s="54" t="n">
        <x:v>1</x:v>
      </x:c>
      <x:c r="D2161" s="54" t="n">
        <x:v>2.68</x:v>
      </x:c>
      <x:c r="E2161" s="54" t="s"/>
      <x:c r="F2161" s="54" t="s"/>
      <x:c r="G2161" s="54">
        <x:f>PRODUCT(C2161:F2161)</x:f>
      </x:c>
      <x:c r="H2161" s="0" t="s"/>
    </x:row>
    <x:row r="2162" spans="1:8">
      <x:c r="A2162" s="53" t="s"/>
      <x:c r="B2162" s="53" t="s"/>
      <x:c r="C2162" s="54" t="n">
        <x:v>1</x:v>
      </x:c>
      <x:c r="D2162" s="54" t="n">
        <x:v>2.46</x:v>
      </x:c>
      <x:c r="E2162" s="54" t="s"/>
      <x:c r="F2162" s="54" t="s"/>
      <x:c r="G2162" s="54">
        <x:f>PRODUCT(C2162:F2162)</x:f>
      </x:c>
      <x:c r="H2162" s="0" t="s"/>
    </x:row>
    <x:row r="2163" spans="1:8">
      <x:c r="A2163" s="53" t="s">
        <x:v>1100</x:v>
      </x:c>
      <x:c r="B2163" s="53" t="s"/>
      <x:c r="C2163" s="54" t="n">
        <x:v>1</x:v>
      </x:c>
      <x:c r="D2163" s="54" t="n">
        <x:v>1.76</x:v>
      </x:c>
      <x:c r="E2163" s="54" t="s"/>
      <x:c r="F2163" s="54" t="s"/>
      <x:c r="G2163" s="54">
        <x:f>PRODUCT(C2163:F2163)</x:f>
      </x:c>
      <x:c r="H2163" s="0" t="s"/>
    </x:row>
    <x:row r="2164" spans="1:8">
      <x:c r="A2164" s="53" t="s"/>
      <x:c r="B2164" s="53" t="s"/>
      <x:c r="C2164" s="54" t="n">
        <x:v>1</x:v>
      </x:c>
      <x:c r="D2164" s="54" t="n">
        <x:v>3.87</x:v>
      </x:c>
      <x:c r="E2164" s="54" t="s"/>
      <x:c r="F2164" s="54" t="s"/>
      <x:c r="G2164" s="54">
        <x:f>PRODUCT(C2164:F2164)</x:f>
      </x:c>
      <x:c r="H2164" s="0" t="s"/>
    </x:row>
    <x:row r="2165" spans="1:8">
      <x:c r="A2165" s="53" t="s"/>
      <x:c r="B2165" s="53" t="s"/>
      <x:c r="C2165" s="54" t="n">
        <x:v>1</x:v>
      </x:c>
      <x:c r="D2165" s="54" t="n">
        <x:v>1.76</x:v>
      </x:c>
      <x:c r="E2165" s="54" t="s"/>
      <x:c r="F2165" s="54" t="s"/>
      <x:c r="G2165" s="54">
        <x:f>PRODUCT(C2165:F2165)</x:f>
      </x:c>
      <x:c r="H2165" s="0" t="s"/>
    </x:row>
    <x:row r="2166" spans="1:8">
      <x:c r="A2166" s="53" t="s">
        <x:v>1101</x:v>
      </x:c>
      <x:c r="B2166" s="53" t="s"/>
      <x:c r="C2166" s="54" t="n">
        <x:v>1</x:v>
      </x:c>
      <x:c r="D2166" s="54" t="n">
        <x:v>1.76</x:v>
      </x:c>
      <x:c r="E2166" s="54" t="s"/>
      <x:c r="F2166" s="54" t="s"/>
      <x:c r="G2166" s="54">
        <x:f>PRODUCT(C2166:F2166)</x:f>
      </x:c>
      <x:c r="H2166" s="0" t="s"/>
    </x:row>
    <x:row r="2167" spans="1:8">
      <x:c r="A2167" s="53" t="s"/>
      <x:c r="B2167" s="53" t="s"/>
      <x:c r="C2167" s="54" t="n">
        <x:v>1</x:v>
      </x:c>
      <x:c r="D2167" s="54" t="n">
        <x:v>3.86</x:v>
      </x:c>
      <x:c r="E2167" s="54" t="s"/>
      <x:c r="F2167" s="54" t="s"/>
      <x:c r="G2167" s="54">
        <x:f>PRODUCT(C2167:F2167)</x:f>
      </x:c>
      <x:c r="H2167" s="0" t="s"/>
    </x:row>
    <x:row r="2168" spans="1:8">
      <x:c r="A2168" s="53" t="s">
        <x:v>1102</x:v>
      </x:c>
      <x:c r="B2168" s="53" t="s"/>
      <x:c r="C2168" s="54" t="n">
        <x:v>1</x:v>
      </x:c>
      <x:c r="D2168" s="54" t="n">
        <x:v>1.76</x:v>
      </x:c>
      <x:c r="E2168" s="54" t="s"/>
      <x:c r="F2168" s="54" t="s"/>
      <x:c r="G2168" s="54">
        <x:f>PRODUCT(C2168:F2168)</x:f>
      </x:c>
      <x:c r="H2168" s="0" t="s"/>
    </x:row>
    <x:row r="2169" spans="1:8">
      <x:c r="A2169" s="53" t="s"/>
      <x:c r="B2169" s="53" t="s"/>
      <x:c r="C2169" s="54" t="n">
        <x:v>1</x:v>
      </x:c>
      <x:c r="D2169" s="54" t="n">
        <x:v>3.87</x:v>
      </x:c>
      <x:c r="E2169" s="54" t="s"/>
      <x:c r="F2169" s="54" t="s"/>
      <x:c r="G2169" s="54">
        <x:f>PRODUCT(C2169:F2169)</x:f>
      </x:c>
      <x:c r="H2169" s="0" t="s"/>
    </x:row>
    <x:row r="2170" spans="1:8">
      <x:c r="A2170" s="53" t="s"/>
      <x:c r="B2170" s="53" t="s"/>
      <x:c r="C2170" s="54" t="n">
        <x:v>1</x:v>
      </x:c>
      <x:c r="D2170" s="54" t="n">
        <x:v>1.76</x:v>
      </x:c>
      <x:c r="E2170" s="54" t="s"/>
      <x:c r="F2170" s="54" t="s"/>
      <x:c r="G2170" s="54">
        <x:f>PRODUCT(C2170:F2170)</x:f>
      </x:c>
      <x:c r="H2170" s="0" t="s"/>
    </x:row>
    <x:row r="2171" spans="1:8">
      <x:c r="A2171" s="53" t="s">
        <x:v>1103</x:v>
      </x:c>
      <x:c r="B2171" s="53" t="s"/>
      <x:c r="C2171" s="54" t="n">
        <x:v>1</x:v>
      </x:c>
      <x:c r="D2171" s="54" t="n">
        <x:v>1.76</x:v>
      </x:c>
      <x:c r="E2171" s="54" t="s"/>
      <x:c r="F2171" s="54" t="s"/>
      <x:c r="G2171" s="54">
        <x:f>PRODUCT(C2171:F2171)</x:f>
      </x:c>
      <x:c r="H2171" s="0" t="s"/>
    </x:row>
    <x:row r="2172" spans="1:8">
      <x:c r="A2172" s="53" t="s"/>
      <x:c r="B2172" s="53" t="s"/>
      <x:c r="C2172" s="54" t="n">
        <x:v>1</x:v>
      </x:c>
      <x:c r="D2172" s="54" t="n">
        <x:v>3.86</x:v>
      </x:c>
      <x:c r="E2172" s="54" t="s"/>
      <x:c r="F2172" s="54" t="s"/>
      <x:c r="G2172" s="54">
        <x:f>PRODUCT(C2172:F2172)</x:f>
      </x:c>
      <x:c r="H2172" s="0" t="s"/>
    </x:row>
    <x:row r="2173" spans="1:8">
      <x:c r="A2173" s="53" t="s">
        <x:v>1104</x:v>
      </x:c>
      <x:c r="B2173" s="53" t="s"/>
      <x:c r="C2173" s="54" t="n">
        <x:v>1</x:v>
      </x:c>
      <x:c r="D2173" s="54" t="n">
        <x:v>1.76</x:v>
      </x:c>
      <x:c r="E2173" s="54" t="s"/>
      <x:c r="F2173" s="54" t="s"/>
      <x:c r="G2173" s="54">
        <x:f>PRODUCT(C2173:F2173)</x:f>
      </x:c>
      <x:c r="H2173" s="0" t="s"/>
    </x:row>
    <x:row r="2174" spans="1:8">
      <x:c r="A2174" s="53" t="s"/>
      <x:c r="B2174" s="53" t="s"/>
      <x:c r="C2174" s="54" t="n">
        <x:v>1</x:v>
      </x:c>
      <x:c r="D2174" s="54" t="n">
        <x:v>3.87</x:v>
      </x:c>
      <x:c r="E2174" s="54" t="s"/>
      <x:c r="F2174" s="54" t="s"/>
      <x:c r="G2174" s="54">
        <x:f>PRODUCT(C2174:F2174)</x:f>
      </x:c>
      <x:c r="H2174" s="0" t="s"/>
    </x:row>
    <x:row r="2175" spans="1:8">
      <x:c r="A2175" s="53" t="s"/>
      <x:c r="B2175" s="53" t="s"/>
      <x:c r="C2175" s="54" t="n">
        <x:v>1</x:v>
      </x:c>
      <x:c r="D2175" s="54" t="n">
        <x:v>1.76</x:v>
      </x:c>
      <x:c r="E2175" s="54" t="s"/>
      <x:c r="F2175" s="54" t="s"/>
      <x:c r="G2175" s="54">
        <x:f>PRODUCT(C2175:F2175)</x:f>
      </x:c>
      <x:c r="H2175" s="0" t="s"/>
    </x:row>
    <x:row r="2176" spans="1:8">
      <x:c r="A2176" s="53" t="s">
        <x:v>1105</x:v>
      </x:c>
      <x:c r="B2176" s="53" t="s"/>
      <x:c r="C2176" s="54" t="n">
        <x:v>1</x:v>
      </x:c>
      <x:c r="D2176" s="54" t="n">
        <x:v>3.68</x:v>
      </x:c>
      <x:c r="E2176" s="54" t="s"/>
      <x:c r="F2176" s="54" t="s"/>
      <x:c r="G2176" s="54">
        <x:f>PRODUCT(C2176:F2176)</x:f>
      </x:c>
      <x:c r="H2176" s="0" t="s"/>
    </x:row>
    <x:row r="2177" spans="1:8">
      <x:c r="A2177" s="53" t="s"/>
      <x:c r="B2177" s="53" t="s"/>
      <x:c r="C2177" s="54" t="n">
        <x:v>1</x:v>
      </x:c>
      <x:c r="D2177" s="54" t="n">
        <x:v>1.78</x:v>
      </x:c>
      <x:c r="E2177" s="54" t="s"/>
      <x:c r="F2177" s="54" t="s"/>
      <x:c r="G2177" s="54">
        <x:f>PRODUCT(C2177:F2177)</x:f>
      </x:c>
      <x:c r="H2177" s="0" t="s"/>
    </x:row>
    <x:row r="2178" spans="1:8">
      <x:c r="A2178" s="53" t="s"/>
      <x:c r="B2178" s="53" t="s"/>
      <x:c r="C2178" s="54" t="n">
        <x:v>1</x:v>
      </x:c>
      <x:c r="D2178" s="54" t="n">
        <x:v>1.76</x:v>
      </x:c>
      <x:c r="E2178" s="54" t="s"/>
      <x:c r="F2178" s="54" t="s"/>
      <x:c r="G2178" s="54">
        <x:f>PRODUCT(C2178:F2178)</x:f>
      </x:c>
      <x:c r="H2178" s="0" t="s"/>
    </x:row>
    <x:row r="2179" spans="1:8">
      <x:c r="A2179" s="53" t="s">
        <x:v>1106</x:v>
      </x:c>
      <x:c r="B2179" s="53" t="s"/>
      <x:c r="C2179" s="54" t="n">
        <x:v>1</x:v>
      </x:c>
      <x:c r="D2179" s="54" t="n">
        <x:v>1.76</x:v>
      </x:c>
      <x:c r="E2179" s="54" t="s"/>
      <x:c r="F2179" s="54" t="s"/>
      <x:c r="G2179" s="54">
        <x:f>PRODUCT(C2179:F2179)</x:f>
      </x:c>
      <x:c r="H2179" s="0" t="s"/>
    </x:row>
    <x:row r="2180" spans="1:8">
      <x:c r="A2180" s="53" t="s"/>
      <x:c r="B2180" s="53" t="s"/>
      <x:c r="C2180" s="54" t="n">
        <x:v>1</x:v>
      </x:c>
      <x:c r="D2180" s="54" t="n">
        <x:v>3.68</x:v>
      </x:c>
      <x:c r="E2180" s="54" t="s"/>
      <x:c r="F2180" s="54" t="s"/>
      <x:c r="G2180" s="54">
        <x:f>PRODUCT(C2180:F2180)</x:f>
      </x:c>
      <x:c r="H2180" s="0" t="s"/>
    </x:row>
    <x:row r="2181" spans="1:8">
      <x:c r="A2181" s="53" t="s">
        <x:v>1107</x:v>
      </x:c>
      <x:c r="B2181" s="53" t="s"/>
      <x:c r="C2181" s="54" t="n">
        <x:v>1</x:v>
      </x:c>
      <x:c r="D2181" s="54" t="n">
        <x:v>2.16</x:v>
      </x:c>
      <x:c r="E2181" s="54" t="s"/>
      <x:c r="F2181" s="54" t="s"/>
      <x:c r="G2181" s="54">
        <x:f>PRODUCT(C2181:F2181)</x:f>
      </x:c>
      <x:c r="H2181" s="0" t="s"/>
    </x:row>
    <x:row r="2182" spans="1:8">
      <x:c r="A2182" s="53" t="s"/>
      <x:c r="B2182" s="53" t="s"/>
      <x:c r="C2182" s="54" t="n">
        <x:v>1</x:v>
      </x:c>
      <x:c r="D2182" s="54" t="n">
        <x:v>2.4</x:v>
      </x:c>
      <x:c r="E2182" s="54" t="s"/>
      <x:c r="F2182" s="54" t="s"/>
      <x:c r="G2182" s="54">
        <x:f>PRODUCT(C2182:F2182)</x:f>
      </x:c>
      <x:c r="H2182" s="0" t="s"/>
    </x:row>
    <x:row r="2183" spans="1:8">
      <x:c r="A2183" s="53" t="s">
        <x:v>1108</x:v>
      </x:c>
      <x:c r="B2183" s="53" t="s"/>
      <x:c r="C2183" s="54" t="n">
        <x:v>1</x:v>
      </x:c>
      <x:c r="D2183" s="54" t="n">
        <x:v>2.5</x:v>
      </x:c>
      <x:c r="E2183" s="54" t="s"/>
      <x:c r="F2183" s="54" t="s"/>
      <x:c r="G2183" s="54">
        <x:f>PRODUCT(C2183:F2183)</x:f>
      </x:c>
      <x:c r="H2183" s="0" t="s"/>
    </x:row>
    <x:row r="2184" spans="1:8">
      <x:c r="A2184" s="53" t="s"/>
      <x:c r="B2184" s="53" t="s"/>
      <x:c r="C2184" s="54" t="n">
        <x:v>1</x:v>
      </x:c>
      <x:c r="D2184" s="54" t="n">
        <x:v>2.51</x:v>
      </x:c>
      <x:c r="E2184" s="54" t="s"/>
      <x:c r="F2184" s="54" t="s"/>
      <x:c r="G2184" s="54">
        <x:f>PRODUCT(C2184:F2184)</x:f>
      </x:c>
      <x:c r="H2184" s="0" t="s"/>
    </x:row>
    <x:row r="2185" spans="1:8">
      <x:c r="A2185" s="53" t="s">
        <x:v>1109</x:v>
      </x:c>
      <x:c r="B2185" s="53" t="s"/>
      <x:c r="C2185" s="54" t="n">
        <x:v>1</x:v>
      </x:c>
      <x:c r="D2185" s="54" t="n">
        <x:v>2.37</x:v>
      </x:c>
      <x:c r="E2185" s="54" t="s"/>
      <x:c r="F2185" s="54" t="s"/>
      <x:c r="G2185" s="54">
        <x:f>PRODUCT(C2185:F2185)</x:f>
      </x:c>
      <x:c r="H2185" s="0" t="s"/>
    </x:row>
    <x:row r="2186" spans="1:8">
      <x:c r="A2186" s="53" t="s"/>
      <x:c r="B2186" s="53" t="s"/>
      <x:c r="C2186" s="54" t="n">
        <x:v>1</x:v>
      </x:c>
      <x:c r="D2186" s="54" t="n">
        <x:v>2.48</x:v>
      </x:c>
      <x:c r="E2186" s="54" t="s"/>
      <x:c r="F2186" s="54" t="s"/>
      <x:c r="G2186" s="54">
        <x:f>PRODUCT(C2186:F2186)</x:f>
      </x:c>
      <x:c r="H2186" s="0" t="s"/>
    </x:row>
    <x:row r="2187" spans="1:8">
      <x:c r="A2187" s="53" t="s">
        <x:v>1110</x:v>
      </x:c>
      <x:c r="B2187" s="53" t="s"/>
      <x:c r="C2187" s="54" t="n">
        <x:v>1</x:v>
      </x:c>
      <x:c r="D2187" s="54" t="n">
        <x:v>3.68</x:v>
      </x:c>
      <x:c r="E2187" s="54" t="s"/>
      <x:c r="F2187" s="54" t="s"/>
      <x:c r="G2187" s="54">
        <x:f>PRODUCT(C2187:F2187)</x:f>
      </x:c>
      <x:c r="H2187" s="0" t="s"/>
    </x:row>
    <x:row r="2188" spans="1:8">
      <x:c r="A2188" s="53" t="s"/>
      <x:c r="B2188" s="53" t="s"/>
      <x:c r="C2188" s="54" t="n">
        <x:v>1</x:v>
      </x:c>
      <x:c r="D2188" s="54" t="n">
        <x:v>1.76</x:v>
      </x:c>
      <x:c r="E2188" s="54" t="s"/>
      <x:c r="F2188" s="54" t="s"/>
      <x:c r="G2188" s="54">
        <x:f>PRODUCT(C2188:F2188)</x:f>
      </x:c>
      <x:c r="H2188" s="0" t="s"/>
    </x:row>
    <x:row r="2189" spans="1:8">
      <x:c r="A2189" s="53" t="s"/>
      <x:c r="B2189" s="53" t="s"/>
      <x:c r="C2189" s="54" t="n">
        <x:v>1</x:v>
      </x:c>
      <x:c r="D2189" s="54" t="n">
        <x:v>1.74</x:v>
      </x:c>
      <x:c r="E2189" s="54" t="s"/>
      <x:c r="F2189" s="54" t="s"/>
      <x:c r="G2189" s="54">
        <x:f>PRODUCT(C2189:F2189)</x:f>
      </x:c>
      <x:c r="H2189" s="0" t="s"/>
    </x:row>
    <x:row r="2190" spans="1:8">
      <x:c r="A2190" s="53" t="s">
        <x:v>1111</x:v>
      </x:c>
      <x:c r="B2190" s="53" t="s"/>
      <x:c r="C2190" s="54" t="n">
        <x:v>1</x:v>
      </x:c>
      <x:c r="D2190" s="54" t="n">
        <x:v>1.76</x:v>
      </x:c>
      <x:c r="E2190" s="54" t="s"/>
      <x:c r="F2190" s="54" t="s"/>
      <x:c r="G2190" s="54">
        <x:f>PRODUCT(C2190:F2190)</x:f>
      </x:c>
      <x:c r="H2190" s="0" t="s"/>
    </x:row>
    <x:row r="2191" spans="1:8">
      <x:c r="A2191" s="53" t="s"/>
      <x:c r="B2191" s="53" t="s"/>
      <x:c r="C2191" s="54" t="n">
        <x:v>1</x:v>
      </x:c>
      <x:c r="D2191" s="54" t="n">
        <x:v>3.68</x:v>
      </x:c>
      <x:c r="E2191" s="54" t="s"/>
      <x:c r="F2191" s="54" t="s"/>
      <x:c r="G2191" s="54">
        <x:f>PRODUCT(C2191:F2191)</x:f>
      </x:c>
      <x:c r="H2191" s="0" t="s"/>
    </x:row>
    <x:row r="2192" spans="1:8">
      <x:c r="A2192" s="53" t="s">
        <x:v>1112</x:v>
      </x:c>
      <x:c r="B2192" s="53" t="s"/>
      <x:c r="C2192" s="54" t="n">
        <x:v>1</x:v>
      </x:c>
      <x:c r="D2192" s="54" t="n">
        <x:v>1.76</x:v>
      </x:c>
      <x:c r="E2192" s="54" t="s"/>
      <x:c r="F2192" s="54" t="s"/>
      <x:c r="G2192" s="54">
        <x:f>PRODUCT(C2192:F2192)</x:f>
      </x:c>
      <x:c r="H2192" s="0" t="s"/>
    </x:row>
    <x:row r="2193" spans="1:8">
      <x:c r="A2193" s="53" t="s"/>
      <x:c r="B2193" s="53" t="s"/>
      <x:c r="C2193" s="54" t="n">
        <x:v>1</x:v>
      </x:c>
      <x:c r="D2193" s="54" t="n">
        <x:v>3.87</x:v>
      </x:c>
      <x:c r="E2193" s="54" t="s"/>
      <x:c r="F2193" s="54" t="s"/>
      <x:c r="G2193" s="54">
        <x:f>PRODUCT(C2193:F2193)</x:f>
      </x:c>
      <x:c r="H2193" s="0" t="s"/>
    </x:row>
    <x:row r="2194" spans="1:8">
      <x:c r="A2194" s="53" t="s">
        <x:v>1113</x:v>
      </x:c>
      <x:c r="B2194" s="53" t="s"/>
      <x:c r="C2194" s="54" t="n">
        <x:v>1</x:v>
      </x:c>
      <x:c r="D2194" s="54" t="n">
        <x:v>1.76</x:v>
      </x:c>
      <x:c r="E2194" s="54" t="s"/>
      <x:c r="F2194" s="54" t="s"/>
      <x:c r="G2194" s="54">
        <x:f>PRODUCT(C2194:F2194)</x:f>
      </x:c>
      <x:c r="H2194" s="0" t="s"/>
    </x:row>
    <x:row r="2195" spans="1:8">
      <x:c r="A2195" s="53" t="s"/>
      <x:c r="B2195" s="53" t="s"/>
      <x:c r="C2195" s="54" t="n">
        <x:v>1</x:v>
      </x:c>
      <x:c r="D2195" s="54" t="n">
        <x:v>3.86</x:v>
      </x:c>
      <x:c r="E2195" s="54" t="s"/>
      <x:c r="F2195" s="54" t="s"/>
      <x:c r="G2195" s="54">
        <x:f>PRODUCT(C2195:F2195)</x:f>
      </x:c>
      <x:c r="H2195" s="0" t="s"/>
    </x:row>
    <x:row r="2196" spans="1:8">
      <x:c r="A2196" s="53" t="s"/>
      <x:c r="B2196" s="53" t="s"/>
      <x:c r="C2196" s="54" t="n">
        <x:v>1</x:v>
      </x:c>
      <x:c r="D2196" s="54" t="n">
        <x:v>1.76</x:v>
      </x:c>
      <x:c r="E2196" s="54" t="s"/>
      <x:c r="F2196" s="54" t="s"/>
      <x:c r="G2196" s="54">
        <x:f>PRODUCT(C2196:F2196)</x:f>
      </x:c>
      <x:c r="H2196" s="0" t="s"/>
    </x:row>
    <x:row r="2197" spans="1:8">
      <x:c r="A2197" s="53" t="s">
        <x:v>1114</x:v>
      </x:c>
      <x:c r="B2197" s="53" t="s"/>
      <x:c r="C2197" s="54" t="n">
        <x:v>1</x:v>
      </x:c>
      <x:c r="D2197" s="54" t="n">
        <x:v>1.76</x:v>
      </x:c>
      <x:c r="E2197" s="54" t="s"/>
      <x:c r="F2197" s="54" t="s"/>
      <x:c r="G2197" s="54">
        <x:f>PRODUCT(C2197:F2197)</x:f>
      </x:c>
      <x:c r="H2197" s="0" t="s"/>
    </x:row>
    <x:row r="2198" spans="1:8">
      <x:c r="A2198" s="53" t="s"/>
      <x:c r="B2198" s="53" t="s"/>
      <x:c r="C2198" s="54" t="n">
        <x:v>1</x:v>
      </x:c>
      <x:c r="D2198" s="54" t="n">
        <x:v>3.86</x:v>
      </x:c>
      <x:c r="E2198" s="54" t="s"/>
      <x:c r="F2198" s="54" t="s"/>
      <x:c r="G2198" s="54">
        <x:f>PRODUCT(C2198:F2198)</x:f>
      </x:c>
      <x:c r="H2198" s="0" t="s"/>
    </x:row>
    <x:row r="2199" spans="1:8">
      <x:c r="A2199" s="53" t="s">
        <x:v>1115</x:v>
      </x:c>
      <x:c r="B2199" s="53" t="s"/>
      <x:c r="C2199" s="54" t="n">
        <x:v>1</x:v>
      </x:c>
      <x:c r="D2199" s="54" t="n">
        <x:v>1.74</x:v>
      </x:c>
      <x:c r="E2199" s="54" t="s"/>
      <x:c r="F2199" s="54" t="s"/>
      <x:c r="G2199" s="54">
        <x:f>PRODUCT(C2199:F2199)</x:f>
      </x:c>
      <x:c r="H2199" s="0" t="s"/>
    </x:row>
    <x:row r="2200" spans="1:8">
      <x:c r="A2200" s="53" t="s"/>
      <x:c r="B2200" s="53" t="s"/>
      <x:c r="C2200" s="54" t="n">
        <x:v>1</x:v>
      </x:c>
      <x:c r="D2200" s="54" t="n">
        <x:v>3.87</x:v>
      </x:c>
      <x:c r="E2200" s="54" t="s"/>
      <x:c r="F2200" s="54" t="s"/>
      <x:c r="G2200" s="54">
        <x:f>PRODUCT(C2200:F2200)</x:f>
      </x:c>
      <x:c r="H2200" s="0" t="s"/>
    </x:row>
    <x:row r="2201" spans="1:8">
      <x:c r="A2201" s="53" t="s"/>
      <x:c r="B2201" s="53" t="s"/>
      <x:c r="C2201" s="54" t="n">
        <x:v>1</x:v>
      </x:c>
      <x:c r="D2201" s="54" t="n">
        <x:v>1.74</x:v>
      </x:c>
      <x:c r="E2201" s="54" t="s"/>
      <x:c r="F2201" s="54" t="s"/>
      <x:c r="G2201" s="54">
        <x:f>PRODUCT(C2201:F2201)</x:f>
      </x:c>
      <x:c r="H2201" s="0" t="s"/>
    </x:row>
    <x:row r="2202" spans="1:8">
      <x:c r="A2202" s="53" t="s">
        <x:v>1116</x:v>
      </x:c>
      <x:c r="B2202" s="53" t="s"/>
      <x:c r="C2202" s="54" t="n">
        <x:v>1</x:v>
      </x:c>
      <x:c r="D2202" s="54" t="n">
        <x:v>1.76</x:v>
      </x:c>
      <x:c r="E2202" s="54" t="s"/>
      <x:c r="F2202" s="54" t="s"/>
      <x:c r="G2202" s="54">
        <x:f>PRODUCT(C2202:F2202)</x:f>
      </x:c>
      <x:c r="H2202" s="0" t="s"/>
    </x:row>
    <x:row r="2203" spans="1:8">
      <x:c r="A2203" s="53" t="s"/>
      <x:c r="B2203" s="53" t="s"/>
      <x:c r="C2203" s="54" t="n">
        <x:v>1</x:v>
      </x:c>
      <x:c r="D2203" s="54" t="n">
        <x:v>3.87</x:v>
      </x:c>
      <x:c r="E2203" s="54" t="s"/>
      <x:c r="F2203" s="54" t="s"/>
      <x:c r="G2203" s="54">
        <x:f>PRODUCT(C2203:F2203)</x:f>
      </x:c>
      <x:c r="H2203" s="0" t="s"/>
    </x:row>
    <x:row r="2204" spans="1:8">
      <x:c r="A2204" s="53" t="s">
        <x:v>1044</x:v>
      </x:c>
      <x:c r="B2204" s="53" t="s"/>
      <x:c r="C2204" s="54" t="s"/>
      <x:c r="D2204" s="54" t="s"/>
      <x:c r="E2204" s="54" t="s"/>
      <x:c r="F2204" s="54" t="s"/>
      <x:c r="G2204" s="54" t="s"/>
      <x:c r="H2204" s="0" t="s"/>
    </x:row>
    <x:row r="2205" spans="1:8">
      <x:c r="A2205" s="53" t="s">
        <x:v>1117</x:v>
      </x:c>
      <x:c r="B2205" s="53" t="s"/>
      <x:c r="C2205" s="54" t="n">
        <x:v>1</x:v>
      </x:c>
      <x:c r="D2205" s="54" t="n">
        <x:v>2.68</x:v>
      </x:c>
      <x:c r="E2205" s="54" t="s"/>
      <x:c r="F2205" s="54" t="s"/>
      <x:c r="G2205" s="54">
        <x:f>PRODUCT(C2205:F2205)</x:f>
      </x:c>
      <x:c r="H2205" s="0" t="s"/>
    </x:row>
    <x:row r="2206" spans="1:8">
      <x:c r="A2206" s="53" t="s"/>
      <x:c r="B2206" s="53" t="s"/>
      <x:c r="C2206" s="54" t="n">
        <x:v>1</x:v>
      </x:c>
      <x:c r="D2206" s="54" t="n">
        <x:v>2.46</x:v>
      </x:c>
      <x:c r="E2206" s="54" t="s"/>
      <x:c r="F2206" s="54" t="s"/>
      <x:c r="G2206" s="54">
        <x:f>PRODUCT(C2206:F2206)</x:f>
      </x:c>
      <x:c r="H2206" s="0" t="s"/>
    </x:row>
    <x:row r="2207" spans="1:8">
      <x:c r="A2207" s="53" t="s">
        <x:v>1118</x:v>
      </x:c>
      <x:c r="B2207" s="53" t="s"/>
      <x:c r="C2207" s="54" t="n">
        <x:v>1</x:v>
      </x:c>
      <x:c r="D2207" s="54" t="n">
        <x:v>2.37</x:v>
      </x:c>
      <x:c r="E2207" s="54" t="s"/>
      <x:c r="F2207" s="54" t="s"/>
      <x:c r="G2207" s="54">
        <x:f>PRODUCT(C2207:F2207)</x:f>
      </x:c>
      <x:c r="H2207" s="0" t="s"/>
    </x:row>
    <x:row r="2208" spans="1:8">
      <x:c r="A2208" s="53" t="s"/>
      <x:c r="B2208" s="53" t="s"/>
      <x:c r="C2208" s="54" t="n">
        <x:v>1</x:v>
      </x:c>
      <x:c r="D2208" s="54" t="n">
        <x:v>2.48</x:v>
      </x:c>
      <x:c r="E2208" s="54" t="s"/>
      <x:c r="F2208" s="54" t="s"/>
      <x:c r="G2208" s="54">
        <x:f>PRODUCT(C2208:F2208)</x:f>
      </x:c>
      <x:c r="H2208" s="0" t="s"/>
    </x:row>
    <x:row r="2209" spans="1:8">
      <x:c r="A2209" s="53" t="s">
        <x:v>1119</x:v>
      </x:c>
      <x:c r="B2209" s="53" t="s"/>
      <x:c r="C2209" s="54" t="n">
        <x:v>1</x:v>
      </x:c>
      <x:c r="D2209" s="54" t="n">
        <x:v>3.68</x:v>
      </x:c>
      <x:c r="E2209" s="54" t="s"/>
      <x:c r="F2209" s="54" t="s"/>
      <x:c r="G2209" s="54">
        <x:f>PRODUCT(C2209:F2209)</x:f>
      </x:c>
      <x:c r="H2209" s="0" t="s"/>
    </x:row>
    <x:row r="2210" spans="1:8">
      <x:c r="A2210" s="53" t="s"/>
      <x:c r="B2210" s="53" t="s"/>
      <x:c r="C2210" s="54" t="n">
        <x:v>1</x:v>
      </x:c>
      <x:c r="D2210" s="54" t="n">
        <x:v>1.76</x:v>
      </x:c>
      <x:c r="E2210" s="54" t="s"/>
      <x:c r="F2210" s="54" t="s"/>
      <x:c r="G2210" s="54">
        <x:f>PRODUCT(C2210:F2210)</x:f>
      </x:c>
      <x:c r="H2210" s="0" t="s"/>
    </x:row>
    <x:row r="2211" spans="1:8">
      <x:c r="A2211" s="53" t="s"/>
      <x:c r="B2211" s="53" t="s"/>
      <x:c r="C2211" s="54" t="n">
        <x:v>1</x:v>
      </x:c>
      <x:c r="D2211" s="54" t="n">
        <x:v>1.74</x:v>
      </x:c>
      <x:c r="E2211" s="54" t="s"/>
      <x:c r="F2211" s="54" t="s"/>
      <x:c r="G2211" s="54">
        <x:f>PRODUCT(C2211:F2211)</x:f>
      </x:c>
      <x:c r="H2211" s="0" t="s"/>
    </x:row>
    <x:row r="2212" spans="1:8">
      <x:c r="A2212" s="53" t="s">
        <x:v>1120</x:v>
      </x:c>
      <x:c r="B2212" s="53" t="s"/>
      <x:c r="C2212" s="54" t="n">
        <x:v>1</x:v>
      </x:c>
      <x:c r="D2212" s="54" t="n">
        <x:v>1.76</x:v>
      </x:c>
      <x:c r="E2212" s="54" t="s"/>
      <x:c r="F2212" s="54" t="s"/>
      <x:c r="G2212" s="54">
        <x:f>PRODUCT(C2212:F2212)</x:f>
      </x:c>
      <x:c r="H2212" s="0" t="s"/>
    </x:row>
    <x:row r="2213" spans="1:8">
      <x:c r="A2213" s="53" t="s"/>
      <x:c r="B2213" s="53" t="s"/>
      <x:c r="C2213" s="54" t="n">
        <x:v>1</x:v>
      </x:c>
      <x:c r="D2213" s="54" t="n">
        <x:v>3.68</x:v>
      </x:c>
      <x:c r="E2213" s="54" t="s"/>
      <x:c r="F2213" s="54" t="s"/>
      <x:c r="G2213" s="54">
        <x:f>PRODUCT(C2213:F2213)</x:f>
      </x:c>
      <x:c r="H2213" s="0" t="s"/>
    </x:row>
    <x:row r="2214" spans="1:8">
      <x:c r="A2214" s="53" t="s">
        <x:v>1121</x:v>
      </x:c>
      <x:c r="B2214" s="53" t="s"/>
      <x:c r="C2214" s="54" t="n">
        <x:v>1</x:v>
      </x:c>
      <x:c r="D2214" s="54" t="n">
        <x:v>1.76</x:v>
      </x:c>
      <x:c r="E2214" s="54" t="s"/>
      <x:c r="F2214" s="54" t="s"/>
      <x:c r="G2214" s="54">
        <x:f>PRODUCT(C2214:F2214)</x:f>
      </x:c>
      <x:c r="H2214" s="0" t="s"/>
    </x:row>
    <x:row r="2215" spans="1:8">
      <x:c r="A2215" s="53" t="s"/>
      <x:c r="B2215" s="53" t="s"/>
      <x:c r="C2215" s="54" t="n">
        <x:v>1</x:v>
      </x:c>
      <x:c r="D2215" s="54" t="n">
        <x:v>3.87</x:v>
      </x:c>
      <x:c r="E2215" s="54" t="s"/>
      <x:c r="F2215" s="54" t="s"/>
      <x:c r="G2215" s="54">
        <x:f>PRODUCT(C2215:F2215)</x:f>
      </x:c>
      <x:c r="H2215" s="0" t="s"/>
    </x:row>
    <x:row r="2216" spans="1:8">
      <x:c r="A2216" s="53" t="s">
        <x:v>1122</x:v>
      </x:c>
      <x:c r="B2216" s="53" t="s"/>
      <x:c r="C2216" s="54" t="n">
        <x:v>1</x:v>
      </x:c>
      <x:c r="D2216" s="54" t="n">
        <x:v>1.74</x:v>
      </x:c>
      <x:c r="E2216" s="54" t="s"/>
      <x:c r="F2216" s="54" t="s"/>
      <x:c r="G2216" s="54">
        <x:f>PRODUCT(C2216:F2216)</x:f>
      </x:c>
      <x:c r="H2216" s="0" t="s"/>
    </x:row>
    <x:row r="2217" spans="1:8">
      <x:c r="A2217" s="53" t="s"/>
      <x:c r="B2217" s="53" t="s"/>
      <x:c r="C2217" s="54" t="n">
        <x:v>1</x:v>
      </x:c>
      <x:c r="D2217" s="54" t="n">
        <x:v>3.87</x:v>
      </x:c>
      <x:c r="E2217" s="54" t="s"/>
      <x:c r="F2217" s="54" t="s"/>
      <x:c r="G2217" s="54">
        <x:f>PRODUCT(C2217:F2217)</x:f>
      </x:c>
      <x:c r="H2217" s="0" t="s"/>
    </x:row>
    <x:row r="2218" spans="1:8">
      <x:c r="A2218" s="53" t="s"/>
      <x:c r="B2218" s="53" t="s"/>
      <x:c r="C2218" s="54" t="n">
        <x:v>1</x:v>
      </x:c>
      <x:c r="D2218" s="54" t="n">
        <x:v>1.74</x:v>
      </x:c>
      <x:c r="E2218" s="54" t="s"/>
      <x:c r="F2218" s="54" t="s"/>
      <x:c r="G2218" s="54">
        <x:f>PRODUCT(C2218:F2218)</x:f>
      </x:c>
      <x:c r="H2218" s="0" t="s"/>
    </x:row>
    <x:row r="2219" spans="1:8">
      <x:c r="A2219" s="53" t="s">
        <x:v>1123</x:v>
      </x:c>
      <x:c r="B2219" s="53" t="s"/>
      <x:c r="C2219" s="54" t="n">
        <x:v>1</x:v>
      </x:c>
      <x:c r="D2219" s="54" t="n">
        <x:v>1.76</x:v>
      </x:c>
      <x:c r="E2219" s="54" t="s"/>
      <x:c r="F2219" s="54" t="s"/>
      <x:c r="G2219" s="54">
        <x:f>PRODUCT(C2219:F2219)</x:f>
      </x:c>
      <x:c r="H2219" s="0" t="s"/>
    </x:row>
    <x:row r="2220" spans="1:8">
      <x:c r="A2220" s="53" t="s"/>
      <x:c r="B2220" s="53" t="s"/>
      <x:c r="C2220" s="54" t="n">
        <x:v>1</x:v>
      </x:c>
      <x:c r="D2220" s="54" t="n">
        <x:v>3.86</x:v>
      </x:c>
      <x:c r="E2220" s="54" t="s"/>
      <x:c r="F2220" s="54" t="s"/>
      <x:c r="G2220" s="54">
        <x:f>PRODUCT(C2220:F2220)</x:f>
      </x:c>
      <x:c r="H2220" s="0" t="s"/>
    </x:row>
    <x:row r="2221" spans="1:8">
      <x:c r="A2221" s="53" t="s"/>
      <x:c r="B2221" s="53" t="s"/>
      <x:c r="C2221" s="54" t="n">
        <x:v>1</x:v>
      </x:c>
      <x:c r="D2221" s="54" t="n">
        <x:v>1.76</x:v>
      </x:c>
      <x:c r="E2221" s="54" t="s"/>
      <x:c r="F2221" s="54" t="s"/>
      <x:c r="G2221" s="54">
        <x:f>PRODUCT(C2221:F2221)</x:f>
      </x:c>
      <x:c r="H2221" s="0" t="s"/>
    </x:row>
    <x:row r="2222" spans="1:8">
      <x:c r="A2222" s="53" t="s">
        <x:v>1124</x:v>
      </x:c>
      <x:c r="B2222" s="53" t="s"/>
      <x:c r="C2222" s="54" t="n">
        <x:v>1</x:v>
      </x:c>
      <x:c r="D2222" s="54" t="n">
        <x:v>1.76</x:v>
      </x:c>
      <x:c r="E2222" s="54" t="s"/>
      <x:c r="F2222" s="54" t="s"/>
      <x:c r="G2222" s="54">
        <x:f>PRODUCT(C2222:F2222)</x:f>
      </x:c>
      <x:c r="H2222" s="0" t="s"/>
    </x:row>
    <x:row r="2223" spans="1:8">
      <x:c r="A2223" s="53" t="s"/>
      <x:c r="B2223" s="53" t="s"/>
      <x:c r="C2223" s="54" t="n">
        <x:v>1</x:v>
      </x:c>
      <x:c r="D2223" s="54" t="n">
        <x:v>3.86</x:v>
      </x:c>
      <x:c r="E2223" s="54" t="s"/>
      <x:c r="F2223" s="54" t="s"/>
      <x:c r="G2223" s="54">
        <x:f>PRODUCT(C2223:F2223)</x:f>
      </x:c>
      <x:c r="H2223" s="0" t="s"/>
    </x:row>
    <x:row r="2224" spans="1:8">
      <x:c r="A2224" s="53" t="s">
        <x:v>1125</x:v>
      </x:c>
      <x:c r="B2224" s="53" t="s"/>
      <x:c r="C2224" s="54" t="n">
        <x:v>1</x:v>
      </x:c>
      <x:c r="D2224" s="54" t="n">
        <x:v>1.76</x:v>
      </x:c>
      <x:c r="E2224" s="54" t="s"/>
      <x:c r="F2224" s="54" t="s"/>
      <x:c r="G2224" s="54">
        <x:f>PRODUCT(C2224:F2224)</x:f>
      </x:c>
      <x:c r="H2224" s="0" t="s"/>
    </x:row>
    <x:row r="2225" spans="1:8">
      <x:c r="A2225" s="53" t="s"/>
      <x:c r="B2225" s="53" t="s"/>
      <x:c r="C2225" s="54" t="n">
        <x:v>1</x:v>
      </x:c>
      <x:c r="D2225" s="54" t="n">
        <x:v>3.87</x:v>
      </x:c>
      <x:c r="E2225" s="54" t="s"/>
      <x:c r="F2225" s="54" t="s"/>
      <x:c r="G2225" s="54">
        <x:f>PRODUCT(C2225:F2225)</x:f>
      </x:c>
      <x:c r="H2225" s="0" t="s"/>
    </x:row>
    <x:row r="2226" spans="1:8">
      <x:c r="A2226" s="53" t="s">
        <x:v>1126</x:v>
      </x:c>
      <x:c r="B2226" s="53" t="s"/>
      <x:c r="C2226" s="54" t="n">
        <x:v>1</x:v>
      </x:c>
      <x:c r="D2226" s="54" t="n">
        <x:v>1.76</x:v>
      </x:c>
      <x:c r="E2226" s="54" t="s"/>
      <x:c r="F2226" s="54" t="s"/>
      <x:c r="G2226" s="54">
        <x:f>PRODUCT(C2226:F2226)</x:f>
      </x:c>
      <x:c r="H2226" s="0" t="s"/>
    </x:row>
    <x:row r="2227" spans="1:8">
      <x:c r="A2227" s="53" t="s"/>
      <x:c r="B2227" s="53" t="s"/>
      <x:c r="C2227" s="54" t="n">
        <x:v>1</x:v>
      </x:c>
      <x:c r="D2227" s="54" t="n">
        <x:v>3.86</x:v>
      </x:c>
      <x:c r="E2227" s="54" t="s"/>
      <x:c r="F2227" s="54" t="s"/>
      <x:c r="G2227" s="54">
        <x:f>PRODUCT(C2227:F2227)</x:f>
      </x:c>
      <x:c r="H2227" s="0" t="s"/>
    </x:row>
    <x:row r="2228" spans="1:8">
      <x:c r="A2228" s="53" t="s">
        <x:v>1127</x:v>
      </x:c>
      <x:c r="B2228" s="53" t="s"/>
      <x:c r="C2228" s="54" t="n">
        <x:v>1</x:v>
      </x:c>
      <x:c r="D2228" s="54" t="n">
        <x:v>2.16</x:v>
      </x:c>
      <x:c r="E2228" s="54" t="s"/>
      <x:c r="F2228" s="54" t="s"/>
      <x:c r="G2228" s="54">
        <x:f>PRODUCT(C2228:F2228)</x:f>
      </x:c>
      <x:c r="H2228" s="0" t="s"/>
    </x:row>
    <x:row r="2229" spans="1:8">
      <x:c r="A2229" s="53" t="s"/>
      <x:c r="B2229" s="53" t="s"/>
      <x:c r="C2229" s="54" t="n">
        <x:v>1</x:v>
      </x:c>
      <x:c r="D2229" s="54" t="n">
        <x:v>2.4</x:v>
      </x:c>
      <x:c r="E2229" s="54" t="s"/>
      <x:c r="F2229" s="54" t="s"/>
      <x:c r="G2229" s="54">
        <x:f>PRODUCT(C2229:F2229)</x:f>
      </x:c>
      <x:c r="H2229" s="0" t="s"/>
    </x:row>
    <x:row r="2230" spans="1:8">
      <x:c r="A2230" s="53" t="s">
        <x:v>1128</x:v>
      </x:c>
      <x:c r="B2230" s="53" t="s"/>
      <x:c r="C2230" s="54" t="n">
        <x:v>1</x:v>
      </x:c>
      <x:c r="D2230" s="54" t="n">
        <x:v>1.76</x:v>
      </x:c>
      <x:c r="E2230" s="54" t="s"/>
      <x:c r="F2230" s="54" t="s"/>
      <x:c r="G2230" s="54">
        <x:f>PRODUCT(C2230:F2230)</x:f>
      </x:c>
      <x:c r="H2230" s="0" t="s"/>
    </x:row>
    <x:row r="2231" spans="1:8">
      <x:c r="A2231" s="53" t="s"/>
      <x:c r="B2231" s="53" t="s"/>
      <x:c r="C2231" s="54" t="n">
        <x:v>1</x:v>
      </x:c>
      <x:c r="D2231" s="54" t="n">
        <x:v>3.87</x:v>
      </x:c>
      <x:c r="E2231" s="54" t="s"/>
      <x:c r="F2231" s="54" t="s"/>
      <x:c r="G2231" s="54">
        <x:f>PRODUCT(C2231:F2231)</x:f>
      </x:c>
      <x:c r="H2231" s="0" t="s"/>
    </x:row>
    <x:row r="2232" spans="1:8">
      <x:c r="A2232" s="53" t="s"/>
      <x:c r="B2232" s="53" t="s"/>
      <x:c r="C2232" s="54" t="n">
        <x:v>1</x:v>
      </x:c>
      <x:c r="D2232" s="54" t="n">
        <x:v>1.76</x:v>
      </x:c>
      <x:c r="E2232" s="54" t="s"/>
      <x:c r="F2232" s="54" t="s"/>
      <x:c r="G2232" s="54">
        <x:f>PRODUCT(C2232:F2232)</x:f>
      </x:c>
      <x:c r="H2232" s="0" t="s"/>
    </x:row>
    <x:row r="2233" spans="1:8">
      <x:c r="A2233" s="53" t="s">
        <x:v>1129</x:v>
      </x:c>
      <x:c r="B2233" s="53" t="s"/>
      <x:c r="C2233" s="54" t="n">
        <x:v>1</x:v>
      </x:c>
      <x:c r="D2233" s="54" t="n">
        <x:v>3.68</x:v>
      </x:c>
      <x:c r="E2233" s="54" t="s"/>
      <x:c r="F2233" s="54" t="s"/>
      <x:c r="G2233" s="54">
        <x:f>PRODUCT(C2233:F2233)</x:f>
      </x:c>
      <x:c r="H2233" s="0" t="s"/>
    </x:row>
    <x:row r="2234" spans="1:8">
      <x:c r="A2234" s="53" t="s"/>
      <x:c r="B2234" s="53" t="s"/>
      <x:c r="C2234" s="54" t="n">
        <x:v>1</x:v>
      </x:c>
      <x:c r="D2234" s="54" t="n">
        <x:v>1.78</x:v>
      </x:c>
      <x:c r="E2234" s="54" t="s"/>
      <x:c r="F2234" s="54" t="s"/>
      <x:c r="G2234" s="54">
        <x:f>PRODUCT(C2234:F2234)</x:f>
      </x:c>
      <x:c r="H2234" s="0" t="s"/>
    </x:row>
    <x:row r="2235" spans="1:8">
      <x:c r="A2235" s="53" t="s"/>
      <x:c r="B2235" s="53" t="s"/>
      <x:c r="C2235" s="54" t="n">
        <x:v>1</x:v>
      </x:c>
      <x:c r="D2235" s="54" t="n">
        <x:v>1.76</x:v>
      </x:c>
      <x:c r="E2235" s="54" t="s"/>
      <x:c r="F2235" s="54" t="s"/>
      <x:c r="G2235" s="54">
        <x:f>PRODUCT(C2235:F2235)</x:f>
      </x:c>
      <x:c r="H2235" s="0" t="s"/>
    </x:row>
    <x:row r="2236" spans="1:8">
      <x:c r="A2236" s="53" t="s">
        <x:v>1130</x:v>
      </x:c>
      <x:c r="B2236" s="53" t="s"/>
      <x:c r="C2236" s="54" t="n">
        <x:v>1</x:v>
      </x:c>
      <x:c r="D2236" s="54" t="n">
        <x:v>1.76</x:v>
      </x:c>
      <x:c r="E2236" s="54" t="s"/>
      <x:c r="F2236" s="54" t="s"/>
      <x:c r="G2236" s="54">
        <x:f>PRODUCT(C2236:F2236)</x:f>
      </x:c>
      <x:c r="H2236" s="0" t="s"/>
    </x:row>
    <x:row r="2237" spans="1:8">
      <x:c r="A2237" s="53" t="s"/>
      <x:c r="B2237" s="53" t="s"/>
      <x:c r="C2237" s="54" t="n">
        <x:v>1</x:v>
      </x:c>
      <x:c r="D2237" s="54" t="n">
        <x:v>3.87</x:v>
      </x:c>
      <x:c r="E2237" s="54" t="s"/>
      <x:c r="F2237" s="54" t="s"/>
      <x:c r="G2237" s="54">
        <x:f>PRODUCT(C2237:F2237)</x:f>
      </x:c>
      <x:c r="H2237" s="0" t="s"/>
    </x:row>
    <x:row r="2238" spans="1:8">
      <x:c r="A2238" s="53" t="s"/>
      <x:c r="B2238" s="53" t="s"/>
      <x:c r="C2238" s="54" t="n">
        <x:v>1</x:v>
      </x:c>
      <x:c r="D2238" s="54" t="n">
        <x:v>1.76</x:v>
      </x:c>
      <x:c r="E2238" s="54" t="s"/>
      <x:c r="F2238" s="54" t="s"/>
      <x:c r="G2238" s="54">
        <x:f>PRODUCT(C2238:F2238)</x:f>
      </x:c>
      <x:c r="H2238" s="0" t="s"/>
    </x:row>
    <x:row r="2239" spans="1:8">
      <x:c r="A2239" s="53" t="s">
        <x:v>1131</x:v>
      </x:c>
      <x:c r="B2239" s="53" t="s"/>
      <x:c r="C2239" s="54" t="n">
        <x:v>1</x:v>
      </x:c>
      <x:c r="D2239" s="54" t="n">
        <x:v>1.76</x:v>
      </x:c>
      <x:c r="E2239" s="54" t="s"/>
      <x:c r="F2239" s="54" t="s"/>
      <x:c r="G2239" s="54">
        <x:f>PRODUCT(C2239:F2239)</x:f>
      </x:c>
      <x:c r="H2239" s="0" t="s"/>
    </x:row>
    <x:row r="2240" spans="1:8">
      <x:c r="A2240" s="53" t="s"/>
      <x:c r="B2240" s="53" t="s"/>
      <x:c r="C2240" s="54" t="n">
        <x:v>1</x:v>
      </x:c>
      <x:c r="D2240" s="54" t="n">
        <x:v>3.68</x:v>
      </x:c>
      <x:c r="E2240" s="54" t="s"/>
      <x:c r="F2240" s="54" t="s"/>
      <x:c r="G2240" s="54">
        <x:f>PRODUCT(C2240:F2240)</x:f>
      </x:c>
      <x:c r="H2240" s="0" t="s"/>
    </x:row>
    <x:row r="2241" spans="1:8">
      <x:c r="A2241" s="53" t="s">
        <x:v>1132</x:v>
      </x:c>
      <x:c r="B2241" s="53" t="s"/>
      <x:c r="C2241" s="54" t="n">
        <x:v>1</x:v>
      </x:c>
      <x:c r="D2241" s="54" t="n">
        <x:v>1.76</x:v>
      </x:c>
      <x:c r="E2241" s="54" t="s"/>
      <x:c r="F2241" s="54" t="s"/>
      <x:c r="G2241" s="54">
        <x:f>PRODUCT(C2241:F2241)</x:f>
      </x:c>
      <x:c r="H2241" s="0" t="s"/>
    </x:row>
    <x:row r="2242" spans="1:8">
      <x:c r="A2242" s="53" t="s"/>
      <x:c r="B2242" s="53" t="s"/>
      <x:c r="C2242" s="54" t="n">
        <x:v>1</x:v>
      </x:c>
      <x:c r="D2242" s="54" t="n">
        <x:v>3.86</x:v>
      </x:c>
      <x:c r="E2242" s="54" t="s"/>
      <x:c r="F2242" s="54" t="s"/>
      <x:c r="G2242" s="54">
        <x:f>PRODUCT(C2242:F2242)</x:f>
      </x:c>
      <x:c r="H2242" s="0" t="s"/>
    </x:row>
    <x:row r="2243" spans="1:8">
      <x:c r="A2243" s="53" t="s">
        <x:v>1133</x:v>
      </x:c>
      <x:c r="B2243" s="53" t="s"/>
      <x:c r="C2243" s="54" t="n">
        <x:v>1</x:v>
      </x:c>
      <x:c r="D2243" s="54" t="n">
        <x:v>1.76</x:v>
      </x:c>
      <x:c r="E2243" s="54" t="s"/>
      <x:c r="F2243" s="54" t="s"/>
      <x:c r="G2243" s="54">
        <x:f>PRODUCT(C2243:F2243)</x:f>
      </x:c>
      <x:c r="H2243" s="0" t="s"/>
    </x:row>
    <x:row r="2244" spans="1:8">
      <x:c r="A2244" s="53" t="s"/>
      <x:c r="B2244" s="53" t="s"/>
      <x:c r="C2244" s="54" t="n">
        <x:v>1</x:v>
      </x:c>
      <x:c r="D2244" s="54" t="n">
        <x:v>3.87</x:v>
      </x:c>
      <x:c r="E2244" s="54" t="s"/>
      <x:c r="F2244" s="54" t="s"/>
      <x:c r="G2244" s="54">
        <x:f>PRODUCT(C2244:F2244)</x:f>
      </x:c>
      <x:c r="H2244" s="0" t="s"/>
    </x:row>
    <x:row r="2245" spans="1:8">
      <x:c r="A2245" s="53" t="s"/>
      <x:c r="B2245" s="53" t="s"/>
      <x:c r="C2245" s="54" t="n">
        <x:v>1</x:v>
      </x:c>
      <x:c r="D2245" s="54" t="n">
        <x:v>1.76</x:v>
      </x:c>
      <x:c r="E2245" s="54" t="s"/>
      <x:c r="F2245" s="54" t="s"/>
      <x:c r="G2245" s="54">
        <x:f>PRODUCT(C2245:F2245)</x:f>
      </x:c>
      <x:c r="H2245" s="0" t="s"/>
    </x:row>
    <x:row r="2246" spans="1:8">
      <x:c r="A2246" s="53" t="s">
        <x:v>1134</x:v>
      </x:c>
      <x:c r="B2246" s="53" t="s"/>
      <x:c r="C2246" s="54" t="n">
        <x:v>1</x:v>
      </x:c>
      <x:c r="D2246" s="54" t="n">
        <x:v>2.5</x:v>
      </x:c>
      <x:c r="E2246" s="54" t="s"/>
      <x:c r="F2246" s="54" t="s"/>
      <x:c r="G2246" s="54">
        <x:f>PRODUCT(C2246:F2246)</x:f>
      </x:c>
      <x:c r="H2246" s="0" t="s"/>
    </x:row>
    <x:row r="2247" spans="1:8">
      <x:c r="A2247" s="53" t="s"/>
      <x:c r="B2247" s="53" t="s"/>
      <x:c r="C2247" s="54" t="n">
        <x:v>1</x:v>
      </x:c>
      <x:c r="D2247" s="54" t="n">
        <x:v>2.18</x:v>
      </x:c>
      <x:c r="E2247" s="54" t="s"/>
      <x:c r="F2247" s="54" t="s"/>
      <x:c r="G2247" s="54">
        <x:f>PRODUCT(C2247:F2247)</x:f>
      </x:c>
      <x:c r="H2247" s="0" t="s"/>
    </x:row>
    <x:row r="2249" spans="1:8" customFormat="1" ht="45" customHeight="1">
      <x:c r="A2249" s="49" t="s">
        <x:v>1135</x:v>
      </x:c>
      <x:c r="B2249" s="49" t="s">
        <x:v>829</x:v>
      </x:c>
      <x:c r="C2249" s="49" t="s">
        <x:v>206</x:v>
      </x:c>
      <x:c r="D2249" s="50" t="s">
        <x:v>17</x:v>
      </x:c>
      <x:c r="E2249" s="51" t="s">
        <x:v>1136</x:v>
      </x:c>
      <x:c r="F2249" s="51" t="s">
        <x:v>1136</x:v>
      </x:c>
      <x:c r="G2249" s="52">
        <x:f>SUM(G2250:G2479)</x:f>
      </x:c>
      <x:c r="H2249" s="0" t="s"/>
    </x:row>
    <x:row r="2250" spans="1:8">
      <x:c r="A2250" s="53" t="s">
        <x:v>1037</x:v>
      </x:c>
      <x:c r="B2250" s="53" t="s"/>
      <x:c r="C2250" s="54" t="s"/>
      <x:c r="D2250" s="54" t="s"/>
      <x:c r="E2250" s="54" t="s"/>
      <x:c r="F2250" s="54" t="s"/>
      <x:c r="G2250" s="54" t="s"/>
      <x:c r="H2250" s="0" t="s"/>
    </x:row>
    <x:row r="2251" spans="1:8">
      <x:c r="A2251" s="53" t="s">
        <x:v>1099</x:v>
      </x:c>
      <x:c r="B2251" s="53" t="s"/>
      <x:c r="C2251" s="54" t="n">
        <x:v>1</x:v>
      </x:c>
      <x:c r="D2251" s="54" t="n">
        <x:v>0.2</x:v>
      </x:c>
      <x:c r="E2251" s="54" t="s"/>
      <x:c r="F2251" s="54" t="s"/>
      <x:c r="G2251" s="54">
        <x:f>PRODUCT(C2251:F2251)</x:f>
      </x:c>
      <x:c r="H2251" s="0" t="s"/>
    </x:row>
    <x:row r="2252" spans="1:8">
      <x:c r="A2252" s="53" t="s"/>
      <x:c r="B2252" s="53" t="s"/>
      <x:c r="C2252" s="54" t="n">
        <x:v>1</x:v>
      </x:c>
      <x:c r="D2252" s="54" t="n">
        <x:v>1.69</x:v>
      </x:c>
      <x:c r="E2252" s="54" t="s"/>
      <x:c r="F2252" s="54" t="s"/>
      <x:c r="G2252" s="54">
        <x:f>PRODUCT(C2252:F2252)</x:f>
      </x:c>
      <x:c r="H2252" s="0" t="s"/>
    </x:row>
    <x:row r="2253" spans="1:8">
      <x:c r="A2253" s="53" t="s"/>
      <x:c r="B2253" s="53" t="s"/>
      <x:c r="C2253" s="54" t="n">
        <x:v>1</x:v>
      </x:c>
      <x:c r="D2253" s="54" t="n">
        <x:v>1.48</x:v>
      </x:c>
      <x:c r="E2253" s="54" t="s"/>
      <x:c r="F2253" s="54" t="s"/>
      <x:c r="G2253" s="54">
        <x:f>PRODUCT(C2253:F2253)</x:f>
      </x:c>
      <x:c r="H2253" s="0" t="s"/>
    </x:row>
    <x:row r="2254" spans="1:8">
      <x:c r="A2254" s="53" t="s"/>
      <x:c r="B2254" s="53" t="s"/>
      <x:c r="C2254" s="54" t="n">
        <x:v>1</x:v>
      </x:c>
      <x:c r="D2254" s="54" t="n">
        <x:v>1.32</x:v>
      </x:c>
      <x:c r="E2254" s="54" t="s"/>
      <x:c r="F2254" s="54" t="s"/>
      <x:c r="G2254" s="54">
        <x:f>PRODUCT(C2254:F2254)</x:f>
      </x:c>
      <x:c r="H2254" s="0" t="s"/>
    </x:row>
    <x:row r="2255" spans="1:8">
      <x:c r="A2255" s="53" t="s"/>
      <x:c r="B2255" s="53" t="s"/>
      <x:c r="C2255" s="54" t="n">
        <x:v>1</x:v>
      </x:c>
      <x:c r="D2255" s="54" t="n">
        <x:v>1.82</x:v>
      </x:c>
      <x:c r="E2255" s="54" t="s"/>
      <x:c r="F2255" s="54" t="s"/>
      <x:c r="G2255" s="54">
        <x:f>PRODUCT(C2255:F2255)</x:f>
      </x:c>
      <x:c r="H2255" s="0" t="s"/>
    </x:row>
    <x:row r="2256" spans="1:8">
      <x:c r="A2256" s="53" t="s"/>
      <x:c r="B2256" s="53" t="s"/>
      <x:c r="C2256" s="54" t="n">
        <x:v>1</x:v>
      </x:c>
      <x:c r="D2256" s="54" t="n">
        <x:v>0.52</x:v>
      </x:c>
      <x:c r="E2256" s="54" t="s"/>
      <x:c r="F2256" s="54" t="s"/>
      <x:c r="G2256" s="54">
        <x:f>PRODUCT(C2256:F2256)</x:f>
      </x:c>
      <x:c r="H2256" s="0" t="s"/>
    </x:row>
    <x:row r="2257" spans="1:8">
      <x:c r="A2257" s="53" t="s"/>
      <x:c r="B2257" s="53" t="s"/>
      <x:c r="C2257" s="54" t="n">
        <x:v>1</x:v>
      </x:c>
      <x:c r="D2257" s="54" t="n">
        <x:v>0.89</x:v>
      </x:c>
      <x:c r="E2257" s="54" t="s"/>
      <x:c r="F2257" s="54" t="s"/>
      <x:c r="G2257" s="54">
        <x:f>PRODUCT(C2257:F2257)</x:f>
      </x:c>
      <x:c r="H2257" s="0" t="s"/>
    </x:row>
    <x:row r="2258" spans="1:8">
      <x:c r="A2258" s="53" t="s">
        <x:v>1100</x:v>
      </x:c>
      <x:c r="B2258" s="53" t="s"/>
      <x:c r="C2258" s="54" t="n">
        <x:v>1</x:v>
      </x:c>
      <x:c r="D2258" s="54" t="n">
        <x:v>3.17</x:v>
      </x:c>
      <x:c r="E2258" s="54" t="s"/>
      <x:c r="F2258" s="54" t="s"/>
      <x:c r="G2258" s="54">
        <x:f>PRODUCT(C2258:F2258)</x:f>
      </x:c>
      <x:c r="H2258" s="0" t="s"/>
    </x:row>
    <x:row r="2259" spans="1:8">
      <x:c r="A2259" s="53" t="s"/>
      <x:c r="B2259" s="53" t="s"/>
      <x:c r="C2259" s="54" t="n">
        <x:v>1</x:v>
      </x:c>
      <x:c r="D2259" s="54" t="n">
        <x:v>0.72</x:v>
      </x:c>
      <x:c r="E2259" s="54" t="s"/>
      <x:c r="F2259" s="54" t="s"/>
      <x:c r="G2259" s="54">
        <x:f>PRODUCT(C2259:F2259)</x:f>
      </x:c>
      <x:c r="H2259" s="0" t="s"/>
    </x:row>
    <x:row r="2260" spans="1:8">
      <x:c r="A2260" s="53" t="s"/>
      <x:c r="B2260" s="53" t="s"/>
      <x:c r="C2260" s="54" t="n">
        <x:v>1</x:v>
      </x:c>
      <x:c r="D2260" s="54" t="n">
        <x:v>0.83</x:v>
      </x:c>
      <x:c r="E2260" s="54" t="s"/>
      <x:c r="F2260" s="54" t="s"/>
      <x:c r="G2260" s="54">
        <x:f>PRODUCT(C2260:F2260)</x:f>
      </x:c>
      <x:c r="H2260" s="0" t="s"/>
    </x:row>
    <x:row r="2261" spans="1:8">
      <x:c r="A2261" s="53" t="s"/>
      <x:c r="B2261" s="53" t="s"/>
      <x:c r="C2261" s="54" t="n">
        <x:v>1</x:v>
      </x:c>
      <x:c r="D2261" s="54" t="n">
        <x:v>3.17</x:v>
      </x:c>
      <x:c r="E2261" s="54" t="s"/>
      <x:c r="F2261" s="54" t="s"/>
      <x:c r="G2261" s="54">
        <x:f>PRODUCT(C2261:F2261)</x:f>
      </x:c>
      <x:c r="H2261" s="0" t="s"/>
    </x:row>
    <x:row r="2262" spans="1:8">
      <x:c r="A2262" s="53" t="s">
        <x:v>1101</x:v>
      </x:c>
      <x:c r="B2262" s="53" t="s"/>
      <x:c r="C2262" s="54" t="n">
        <x:v>1</x:v>
      </x:c>
      <x:c r="D2262" s="54" t="n">
        <x:v>0.62</x:v>
      </x:c>
      <x:c r="E2262" s="54" t="s"/>
      <x:c r="F2262" s="54" t="s"/>
      <x:c r="G2262" s="54">
        <x:f>PRODUCT(C2262:F2262)</x:f>
      </x:c>
      <x:c r="H2262" s="0" t="s"/>
    </x:row>
    <x:row r="2263" spans="1:8">
      <x:c r="A2263" s="53" t="s"/>
      <x:c r="B2263" s="53" t="s"/>
      <x:c r="C2263" s="54" t="n">
        <x:v>1</x:v>
      </x:c>
      <x:c r="D2263" s="54" t="n">
        <x:v>0.91</x:v>
      </x:c>
      <x:c r="E2263" s="54" t="s"/>
      <x:c r="F2263" s="54" t="s"/>
      <x:c r="G2263" s="54">
        <x:f>PRODUCT(C2263:F2263)</x:f>
      </x:c>
      <x:c r="H2263" s="0" t="s"/>
    </x:row>
    <x:row r="2264" spans="1:8">
      <x:c r="A2264" s="53" t="s"/>
      <x:c r="B2264" s="53" t="s"/>
      <x:c r="C2264" s="54" t="n">
        <x:v>1</x:v>
      </x:c>
      <x:c r="D2264" s="54" t="n">
        <x:v>2.64</x:v>
      </x:c>
      <x:c r="E2264" s="54" t="s"/>
      <x:c r="F2264" s="54" t="s"/>
      <x:c r="G2264" s="54">
        <x:f>PRODUCT(C2264:F2264)</x:f>
      </x:c>
      <x:c r="H2264" s="0" t="s"/>
    </x:row>
    <x:row r="2265" spans="1:8">
      <x:c r="A2265" s="53" t="s"/>
      <x:c r="B2265" s="53" t="s"/>
      <x:c r="C2265" s="54" t="n">
        <x:v>1</x:v>
      </x:c>
      <x:c r="D2265" s="54" t="n">
        <x:v>2.7</x:v>
      </x:c>
      <x:c r="E2265" s="54" t="s"/>
      <x:c r="F2265" s="54" t="s"/>
      <x:c r="G2265" s="54">
        <x:f>PRODUCT(C2265:F2265)</x:f>
      </x:c>
      <x:c r="H2265" s="0" t="s"/>
    </x:row>
    <x:row r="2266" spans="1:8">
      <x:c r="A2266" s="53" t="s"/>
      <x:c r="B2266" s="53" t="s"/>
      <x:c r="C2266" s="54" t="n">
        <x:v>1</x:v>
      </x:c>
      <x:c r="D2266" s="54" t="n">
        <x:v>0.62</x:v>
      </x:c>
      <x:c r="E2266" s="54" t="s"/>
      <x:c r="F2266" s="54" t="s"/>
      <x:c r="G2266" s="54">
        <x:f>PRODUCT(C2266:F2266)</x:f>
      </x:c>
      <x:c r="H2266" s="0" t="s"/>
    </x:row>
    <x:row r="2267" spans="1:8">
      <x:c r="A2267" s="53" t="s"/>
      <x:c r="B2267" s="53" t="s"/>
      <x:c r="C2267" s="54" t="n">
        <x:v>1</x:v>
      </x:c>
      <x:c r="D2267" s="54" t="n">
        <x:v>0.28</x:v>
      </x:c>
      <x:c r="E2267" s="54" t="s"/>
      <x:c r="F2267" s="54" t="s"/>
      <x:c r="G2267" s="54">
        <x:f>PRODUCT(C2267:F2267)</x:f>
      </x:c>
      <x:c r="H2267" s="0" t="s"/>
    </x:row>
    <x:row r="2268" spans="1:8">
      <x:c r="A2268" s="53" t="s">
        <x:v>1102</x:v>
      </x:c>
      <x:c r="B2268" s="53" t="s"/>
      <x:c r="C2268" s="54" t="n">
        <x:v>1</x:v>
      </x:c>
      <x:c r="D2268" s="54" t="n">
        <x:v>2.54</x:v>
      </x:c>
      <x:c r="E2268" s="54" t="s"/>
      <x:c r="F2268" s="54" t="s"/>
      <x:c r="G2268" s="54">
        <x:f>PRODUCT(C2268:F2268)</x:f>
      </x:c>
      <x:c r="H2268" s="0" t="s"/>
    </x:row>
    <x:row r="2269" spans="1:8">
      <x:c r="A2269" s="53" t="s"/>
      <x:c r="B2269" s="53" t="s"/>
      <x:c r="C2269" s="54" t="n">
        <x:v>1</x:v>
      </x:c>
      <x:c r="D2269" s="54" t="n">
        <x:v>0.11</x:v>
      </x:c>
      <x:c r="E2269" s="54" t="s"/>
      <x:c r="F2269" s="54" t="s"/>
      <x:c r="G2269" s="54">
        <x:f>PRODUCT(C2269:F2269)</x:f>
      </x:c>
      <x:c r="H2269" s="0" t="s"/>
    </x:row>
    <x:row r="2270" spans="1:8">
      <x:c r="A2270" s="53" t="s"/>
      <x:c r="B2270" s="53" t="s"/>
      <x:c r="C2270" s="54" t="n">
        <x:v>1</x:v>
      </x:c>
      <x:c r="D2270" s="54" t="n">
        <x:v>1.43</x:v>
      </x:c>
      <x:c r="E2270" s="54" t="s"/>
      <x:c r="F2270" s="54" t="s"/>
      <x:c r="G2270" s="54">
        <x:f>PRODUCT(C2270:F2270)</x:f>
      </x:c>
      <x:c r="H2270" s="0" t="s"/>
    </x:row>
    <x:row r="2271" spans="1:8">
      <x:c r="A2271" s="53" t="s"/>
      <x:c r="B2271" s="53" t="s"/>
      <x:c r="C2271" s="54" t="n">
        <x:v>1</x:v>
      </x:c>
      <x:c r="D2271" s="54" t="n">
        <x:v>2.54</x:v>
      </x:c>
      <x:c r="E2271" s="54" t="s"/>
      <x:c r="F2271" s="54" t="s"/>
      <x:c r="G2271" s="54">
        <x:f>PRODUCT(C2271:F2271)</x:f>
      </x:c>
      <x:c r="H2271" s="0" t="s"/>
    </x:row>
    <x:row r="2272" spans="1:8">
      <x:c r="A2272" s="53" t="s">
        <x:v>1103</x:v>
      </x:c>
      <x:c r="B2272" s="53" t="s"/>
      <x:c r="C2272" s="54" t="n">
        <x:v>1</x:v>
      </x:c>
      <x:c r="D2272" s="54" t="n">
        <x:v>0.62</x:v>
      </x:c>
      <x:c r="E2272" s="54" t="s"/>
      <x:c r="F2272" s="54" t="s"/>
      <x:c r="G2272" s="54">
        <x:f>PRODUCT(C2272:F2272)</x:f>
      </x:c>
      <x:c r="H2272" s="0" t="s"/>
    </x:row>
    <x:row r="2273" spans="1:8">
      <x:c r="A2273" s="53" t="s"/>
      <x:c r="B2273" s="53" t="s"/>
      <x:c r="C2273" s="54" t="n">
        <x:v>1</x:v>
      </x:c>
      <x:c r="D2273" s="54" t="n">
        <x:v>0.91</x:v>
      </x:c>
      <x:c r="E2273" s="54" t="s"/>
      <x:c r="F2273" s="54" t="s"/>
      <x:c r="G2273" s="54">
        <x:f>PRODUCT(C2273:F2273)</x:f>
      </x:c>
      <x:c r="H2273" s="0" t="s"/>
    </x:row>
    <x:row r="2274" spans="1:8">
      <x:c r="A2274" s="53" t="s"/>
      <x:c r="B2274" s="53" t="s"/>
      <x:c r="C2274" s="54" t="n">
        <x:v>1</x:v>
      </x:c>
      <x:c r="D2274" s="54" t="n">
        <x:v>2.47</x:v>
      </x:c>
      <x:c r="E2274" s="54" t="s"/>
      <x:c r="F2274" s="54" t="s"/>
      <x:c r="G2274" s="54">
        <x:f>PRODUCT(C2274:F2274)</x:f>
      </x:c>
      <x:c r="H2274" s="0" t="s"/>
    </x:row>
    <x:row r="2275" spans="1:8">
      <x:c r="A2275" s="53" t="s"/>
      <x:c r="B2275" s="53" t="s"/>
      <x:c r="C2275" s="54" t="n">
        <x:v>1</x:v>
      </x:c>
      <x:c r="D2275" s="54" t="n">
        <x:v>0.24</x:v>
      </x:c>
      <x:c r="E2275" s="54" t="s"/>
      <x:c r="F2275" s="54" t="s"/>
      <x:c r="G2275" s="54">
        <x:f>PRODUCT(C2275:F2275)</x:f>
      </x:c>
      <x:c r="H2275" s="0" t="s"/>
    </x:row>
    <x:row r="2276" spans="1:8">
      <x:c r="A2276" s="53" t="s"/>
      <x:c r="B2276" s="53" t="s"/>
      <x:c r="C2276" s="54" t="n">
        <x:v>1</x:v>
      </x:c>
      <x:c r="D2276" s="54" t="n">
        <x:v>2.64</x:v>
      </x:c>
      <x:c r="E2276" s="54" t="s"/>
      <x:c r="F2276" s="54" t="s"/>
      <x:c r="G2276" s="54">
        <x:f>PRODUCT(C2276:F2276)</x:f>
      </x:c>
      <x:c r="H2276" s="0" t="s"/>
    </x:row>
    <x:row r="2277" spans="1:8">
      <x:c r="A2277" s="53" t="s"/>
      <x:c r="B2277" s="53" t="s"/>
      <x:c r="C2277" s="54" t="n">
        <x:v>1</x:v>
      </x:c>
      <x:c r="D2277" s="54" t="n">
        <x:v>0.62</x:v>
      </x:c>
      <x:c r="E2277" s="54" t="s"/>
      <x:c r="F2277" s="54" t="s"/>
      <x:c r="G2277" s="54">
        <x:f>PRODUCT(C2277:F2277)</x:f>
      </x:c>
      <x:c r="H2277" s="0" t="s"/>
    </x:row>
    <x:row r="2278" spans="1:8">
      <x:c r="A2278" s="53" t="s"/>
      <x:c r="B2278" s="53" t="s"/>
      <x:c r="C2278" s="54" t="n">
        <x:v>1</x:v>
      </x:c>
      <x:c r="D2278" s="54" t="n">
        <x:v>0.28</x:v>
      </x:c>
      <x:c r="E2278" s="54" t="s"/>
      <x:c r="F2278" s="54" t="s"/>
      <x:c r="G2278" s="54">
        <x:f>PRODUCT(C2278:F2278)</x:f>
      </x:c>
      <x:c r="H2278" s="0" t="s"/>
    </x:row>
    <x:row r="2279" spans="1:8">
      <x:c r="A2279" s="53" t="s">
        <x:v>1104</x:v>
      </x:c>
      <x:c r="B2279" s="53" t="s"/>
      <x:c r="C2279" s="54" t="n">
        <x:v>1</x:v>
      </x:c>
      <x:c r="D2279" s="54" t="n">
        <x:v>2.48</x:v>
      </x:c>
      <x:c r="E2279" s="54" t="s"/>
      <x:c r="F2279" s="54" t="s"/>
      <x:c r="G2279" s="54">
        <x:f>PRODUCT(C2279:F2279)</x:f>
      </x:c>
      <x:c r="H2279" s="0" t="s"/>
    </x:row>
    <x:row r="2280" spans="1:8">
      <x:c r="A2280" s="53" t="s"/>
      <x:c r="B2280" s="53" t="s"/>
      <x:c r="C2280" s="54" t="n">
        <x:v>1</x:v>
      </x:c>
      <x:c r="D2280" s="54" t="n">
        <x:v>0.63</x:v>
      </x:c>
      <x:c r="E2280" s="54" t="s"/>
      <x:c r="F2280" s="54" t="s"/>
      <x:c r="G2280" s="54">
        <x:f>PRODUCT(C2280:F2280)</x:f>
      </x:c>
      <x:c r="H2280" s="0" t="s"/>
    </x:row>
    <x:row r="2281" spans="1:8">
      <x:c r="A2281" s="53" t="s"/>
      <x:c r="B2281" s="53" t="s"/>
      <x:c r="C2281" s="54" t="n">
        <x:v>1</x:v>
      </x:c>
      <x:c r="D2281" s="54" t="n">
        <x:v>0.91</x:v>
      </x:c>
      <x:c r="E2281" s="54" t="s"/>
      <x:c r="F2281" s="54" t="s"/>
      <x:c r="G2281" s="54">
        <x:f>PRODUCT(C2281:F2281)</x:f>
      </x:c>
      <x:c r="H2281" s="0" t="s"/>
    </x:row>
    <x:row r="2282" spans="1:8">
      <x:c r="A2282" s="53" t="s"/>
      <x:c r="B2282" s="53" t="s"/>
      <x:c r="C2282" s="54" t="n">
        <x:v>1</x:v>
      </x:c>
      <x:c r="D2282" s="54" t="n">
        <x:v>2.48</x:v>
      </x:c>
      <x:c r="E2282" s="54" t="s"/>
      <x:c r="F2282" s="54" t="s"/>
      <x:c r="G2282" s="54">
        <x:f>PRODUCT(C2282:F2282)</x:f>
      </x:c>
      <x:c r="H2282" s="0" t="s"/>
    </x:row>
    <x:row r="2283" spans="1:8">
      <x:c r="A2283" s="53" t="s">
        <x:v>1105</x:v>
      </x:c>
      <x:c r="B2283" s="53" t="s"/>
      <x:c r="C2283" s="54" t="n">
        <x:v>1</x:v>
      </x:c>
      <x:c r="D2283" s="54" t="n">
        <x:v>2.48</x:v>
      </x:c>
      <x:c r="E2283" s="54" t="s"/>
      <x:c r="F2283" s="54" t="s"/>
      <x:c r="G2283" s="54">
        <x:f>PRODUCT(C2283:F2283)</x:f>
      </x:c>
      <x:c r="H2283" s="0" t="s"/>
    </x:row>
    <x:row r="2284" spans="1:8">
      <x:c r="A2284" s="53" t="s"/>
      <x:c r="B2284" s="53" t="s"/>
      <x:c r="C2284" s="54" t="n">
        <x:v>1</x:v>
      </x:c>
      <x:c r="D2284" s="54" t="n">
        <x:v>0.75</x:v>
      </x:c>
      <x:c r="E2284" s="54" t="s"/>
      <x:c r="F2284" s="54" t="s"/>
      <x:c r="G2284" s="54">
        <x:f>PRODUCT(C2284:F2284)</x:f>
      </x:c>
      <x:c r="H2284" s="0" t="s"/>
    </x:row>
    <x:row r="2285" spans="1:8">
      <x:c r="A2285" s="53" t="s"/>
      <x:c r="B2285" s="53" t="s"/>
      <x:c r="C2285" s="54" t="n">
        <x:v>1</x:v>
      </x:c>
      <x:c r="D2285" s="54" t="n">
        <x:v>0.6</x:v>
      </x:c>
      <x:c r="E2285" s="54" t="s"/>
      <x:c r="F2285" s="54" t="s"/>
      <x:c r="G2285" s="54">
        <x:f>PRODUCT(C2285:F2285)</x:f>
      </x:c>
      <x:c r="H2285" s="0" t="s"/>
    </x:row>
    <x:row r="2286" spans="1:8">
      <x:c r="A2286" s="53" t="s"/>
      <x:c r="B2286" s="53" t="s"/>
      <x:c r="C2286" s="54" t="n">
        <x:v>1</x:v>
      </x:c>
      <x:c r="D2286" s="54" t="n">
        <x:v>2.46</x:v>
      </x:c>
      <x:c r="E2286" s="54" t="s"/>
      <x:c r="F2286" s="54" t="s"/>
      <x:c r="G2286" s="54">
        <x:f>PRODUCT(C2286:F2286)</x:f>
      </x:c>
      <x:c r="H2286" s="0" t="s"/>
    </x:row>
    <x:row r="2287" spans="1:8">
      <x:c r="A2287" s="53" t="s">
        <x:v>1106</x:v>
      </x:c>
      <x:c r="B2287" s="53" t="s"/>
      <x:c r="C2287" s="54" t="n">
        <x:v>1</x:v>
      </x:c>
      <x:c r="D2287" s="54" t="n">
        <x:v>0.55</x:v>
      </x:c>
      <x:c r="E2287" s="54" t="s"/>
      <x:c r="F2287" s="54" t="s"/>
      <x:c r="G2287" s="54">
        <x:f>PRODUCT(C2287:F2287)</x:f>
      </x:c>
      <x:c r="H2287" s="0" t="s"/>
    </x:row>
    <x:row r="2288" spans="1:8">
      <x:c r="A2288" s="53" t="s"/>
      <x:c r="B2288" s="53" t="s"/>
      <x:c r="C2288" s="54" t="n">
        <x:v>1</x:v>
      </x:c>
      <x:c r="D2288" s="54" t="n">
        <x:v>0.81</x:v>
      </x:c>
      <x:c r="E2288" s="54" t="s"/>
      <x:c r="F2288" s="54" t="s"/>
      <x:c r="G2288" s="54">
        <x:f>PRODUCT(C2288:F2288)</x:f>
      </x:c>
      <x:c r="H2288" s="0" t="s"/>
    </x:row>
    <x:row r="2289" spans="1:8">
      <x:c r="A2289" s="53" t="s"/>
      <x:c r="B2289" s="53" t="s"/>
      <x:c r="C2289" s="54" t="n">
        <x:v>1</x:v>
      </x:c>
      <x:c r="D2289" s="54" t="n">
        <x:v>0.5</x:v>
      </x:c>
      <x:c r="E2289" s="54" t="s"/>
      <x:c r="F2289" s="54" t="s"/>
      <x:c r="G2289" s="54">
        <x:f>PRODUCT(C2289:F2289)</x:f>
      </x:c>
      <x:c r="H2289" s="0" t="s"/>
    </x:row>
    <x:row r="2290" spans="1:8">
      <x:c r="A2290" s="53" t="s"/>
      <x:c r="B2290" s="53" t="s"/>
      <x:c r="C2290" s="54" t="n">
        <x:v>1</x:v>
      </x:c>
      <x:c r="D2290" s="54" t="n">
        <x:v>2.2</x:v>
      </x:c>
      <x:c r="E2290" s="54" t="s"/>
      <x:c r="F2290" s="54" t="s"/>
      <x:c r="G2290" s="54">
        <x:f>PRODUCT(C2290:F2290)</x:f>
      </x:c>
      <x:c r="H2290" s="0" t="s"/>
    </x:row>
    <x:row r="2291" spans="1:8">
      <x:c r="A2291" s="53" t="s"/>
      <x:c r="B2291" s="53" t="s"/>
      <x:c r="C2291" s="54" t="n">
        <x:v>1</x:v>
      </x:c>
      <x:c r="D2291" s="54" t="n">
        <x:v>2.64</x:v>
      </x:c>
      <x:c r="E2291" s="54" t="s"/>
      <x:c r="F2291" s="54" t="s"/>
      <x:c r="G2291" s="54">
        <x:f>PRODUCT(C2291:F2291)</x:f>
      </x:c>
      <x:c r="H2291" s="0" t="s"/>
    </x:row>
    <x:row r="2292" spans="1:8">
      <x:c r="A2292" s="53" t="s"/>
      <x:c r="B2292" s="53" t="s"/>
      <x:c r="C2292" s="54" t="n">
        <x:v>1</x:v>
      </x:c>
      <x:c r="D2292" s="54" t="n">
        <x:v>0.27</x:v>
      </x:c>
      <x:c r="E2292" s="54" t="s"/>
      <x:c r="F2292" s="54" t="s"/>
      <x:c r="G2292" s="54">
        <x:f>PRODUCT(C2292:F2292)</x:f>
      </x:c>
      <x:c r="H2292" s="0" t="s"/>
    </x:row>
    <x:row r="2293" spans="1:8">
      <x:c r="A2293" s="53" t="s"/>
      <x:c r="B2293" s="53" t="s"/>
      <x:c r="C2293" s="54" t="n">
        <x:v>1</x:v>
      </x:c>
      <x:c r="D2293" s="54" t="n">
        <x:v>-0.62</x:v>
      </x:c>
      <x:c r="E2293" s="54" t="s"/>
      <x:c r="F2293" s="54" t="s"/>
      <x:c r="G2293" s="54">
        <x:f>PRODUCT(C2293:F2293)</x:f>
      </x:c>
      <x:c r="H2293" s="0" t="s"/>
    </x:row>
    <x:row r="2294" spans="1:8">
      <x:c r="A2294" s="53" t="s">
        <x:v>1107</x:v>
      </x:c>
      <x:c r="B2294" s="53" t="s"/>
      <x:c r="C2294" s="54" t="n">
        <x:v>1</x:v>
      </x:c>
      <x:c r="D2294" s="54" t="n">
        <x:v>0.48</x:v>
      </x:c>
      <x:c r="E2294" s="54" t="s"/>
      <x:c r="F2294" s="54" t="s"/>
      <x:c r="G2294" s="54">
        <x:f>PRODUCT(C2294:F2294)</x:f>
      </x:c>
      <x:c r="H2294" s="0" t="s"/>
    </x:row>
    <x:row r="2295" spans="1:8">
      <x:c r="A2295" s="53" t="s"/>
      <x:c r="B2295" s="53" t="s"/>
      <x:c r="C2295" s="54" t="n">
        <x:v>1</x:v>
      </x:c>
      <x:c r="D2295" s="54" t="n">
        <x:v>1.3</x:v>
      </x:c>
      <x:c r="E2295" s="54" t="s"/>
      <x:c r="F2295" s="54" t="s"/>
      <x:c r="G2295" s="54">
        <x:f>PRODUCT(C2295:F2295)</x:f>
      </x:c>
      <x:c r="H2295" s="0" t="s"/>
    </x:row>
    <x:row r="2296" spans="1:8">
      <x:c r="A2296" s="53" t="s"/>
      <x:c r="B2296" s="53" t="s"/>
      <x:c r="C2296" s="54" t="n">
        <x:v>1</x:v>
      </x:c>
      <x:c r="D2296" s="54" t="n">
        <x:v>1.8</x:v>
      </x:c>
      <x:c r="E2296" s="54" t="s"/>
      <x:c r="F2296" s="54" t="s"/>
      <x:c r="G2296" s="54">
        <x:f>PRODUCT(C2296:F2296)</x:f>
      </x:c>
      <x:c r="H2296" s="0" t="s"/>
    </x:row>
    <x:row r="2297" spans="1:8">
      <x:c r="A2297" s="53" t="s"/>
      <x:c r="B2297" s="53" t="s"/>
      <x:c r="C2297" s="54" t="n">
        <x:v>1</x:v>
      </x:c>
      <x:c r="D2297" s="54" t="n">
        <x:v>1.04</x:v>
      </x:c>
      <x:c r="E2297" s="54" t="s"/>
      <x:c r="F2297" s="54" t="s"/>
      <x:c r="G2297" s="54">
        <x:f>PRODUCT(C2297:F2297)</x:f>
      </x:c>
      <x:c r="H2297" s="0" t="s"/>
    </x:row>
    <x:row r="2298" spans="1:8">
      <x:c r="A2298" s="53" t="s"/>
      <x:c r="B2298" s="53" t="s"/>
      <x:c r="C2298" s="54" t="n">
        <x:v>1</x:v>
      </x:c>
      <x:c r="D2298" s="54" t="n">
        <x:v>0.74</x:v>
      </x:c>
      <x:c r="E2298" s="54" t="s"/>
      <x:c r="F2298" s="54" t="s"/>
      <x:c r="G2298" s="54">
        <x:f>PRODUCT(C2298:F2298)</x:f>
      </x:c>
      <x:c r="H2298" s="0" t="s"/>
    </x:row>
    <x:row r="2299" spans="1:8">
      <x:c r="A2299" s="53" t="s"/>
      <x:c r="B2299" s="53" t="s"/>
      <x:c r="C2299" s="54" t="n">
        <x:v>1</x:v>
      </x:c>
      <x:c r="D2299" s="54" t="n">
        <x:v>2.04</x:v>
      </x:c>
      <x:c r="E2299" s="54" t="s"/>
      <x:c r="F2299" s="54" t="s"/>
      <x:c r="G2299" s="54">
        <x:f>PRODUCT(C2299:F2299)</x:f>
      </x:c>
      <x:c r="H2299" s="0" t="s"/>
    </x:row>
    <x:row r="2300" spans="1:8">
      <x:c r="A2300" s="53" t="s"/>
      <x:c r="B2300" s="53" t="s"/>
      <x:c r="C2300" s="54" t="n">
        <x:v>1</x:v>
      </x:c>
      <x:c r="D2300" s="54" t="n">
        <x:v>0.52</x:v>
      </x:c>
      <x:c r="E2300" s="54" t="s"/>
      <x:c r="F2300" s="54" t="s"/>
      <x:c r="G2300" s="54">
        <x:f>PRODUCT(C2300:F2300)</x:f>
      </x:c>
      <x:c r="H2300" s="0" t="s"/>
    </x:row>
    <x:row r="2301" spans="1:8">
      <x:c r="A2301" s="53" t="s"/>
      <x:c r="B2301" s="53" t="s"/>
      <x:c r="C2301" s="54" t="n">
        <x:v>1</x:v>
      </x:c>
      <x:c r="D2301" s="54" t="n">
        <x:v>0.89</x:v>
      </x:c>
      <x:c r="E2301" s="54" t="s"/>
      <x:c r="F2301" s="54" t="s"/>
      <x:c r="G2301" s="54">
        <x:f>PRODUCT(C2301:F2301)</x:f>
      </x:c>
      <x:c r="H2301" s="0" t="s"/>
    </x:row>
    <x:row r="2302" spans="1:8">
      <x:c r="A2302" s="53" t="s">
        <x:v>1108</x:v>
      </x:c>
      <x:c r="B2302" s="53" t="s"/>
      <x:c r="C2302" s="54" t="n">
        <x:v>1</x:v>
      </x:c>
      <x:c r="D2302" s="54" t="n">
        <x:v>0.16</x:v>
      </x:c>
      <x:c r="E2302" s="54" t="s"/>
      <x:c r="F2302" s="54" t="s"/>
      <x:c r="G2302" s="54">
        <x:f>PRODUCT(C2302:F2302)</x:f>
      </x:c>
      <x:c r="H2302" s="0" t="s"/>
    </x:row>
    <x:row r="2303" spans="1:8">
      <x:c r="A2303" s="53" t="s"/>
      <x:c r="B2303" s="53" t="s"/>
      <x:c r="C2303" s="54" t="n">
        <x:v>1</x:v>
      </x:c>
      <x:c r="D2303" s="54" t="n">
        <x:v>1.63</x:v>
      </x:c>
      <x:c r="E2303" s="54" t="s"/>
      <x:c r="F2303" s="54" t="s"/>
      <x:c r="G2303" s="54">
        <x:f>PRODUCT(C2303:F2303)</x:f>
      </x:c>
      <x:c r="H2303" s="0" t="s"/>
    </x:row>
    <x:row r="2304" spans="1:8">
      <x:c r="A2304" s="53" t="s"/>
      <x:c r="B2304" s="53" t="s"/>
      <x:c r="C2304" s="54" t="n">
        <x:v>1</x:v>
      </x:c>
      <x:c r="D2304" s="54" t="n">
        <x:v>1.44</x:v>
      </x:c>
      <x:c r="E2304" s="54" t="s"/>
      <x:c r="F2304" s="54" t="s"/>
      <x:c r="G2304" s="54">
        <x:f>PRODUCT(C2304:F2304)</x:f>
      </x:c>
      <x:c r="H2304" s="0" t="s"/>
    </x:row>
    <x:row r="2305" spans="1:8">
      <x:c r="A2305" s="53" t="s"/>
      <x:c r="B2305" s="53" t="s"/>
      <x:c r="C2305" s="54" t="n">
        <x:v>1</x:v>
      </x:c>
      <x:c r="D2305" s="54" t="n">
        <x:v>1.48</x:v>
      </x:c>
      <x:c r="E2305" s="54" t="s"/>
      <x:c r="F2305" s="54" t="s"/>
      <x:c r="G2305" s="54">
        <x:f>PRODUCT(C2305:F2305)</x:f>
      </x:c>
      <x:c r="H2305" s="0" t="s"/>
    </x:row>
    <x:row r="2306" spans="1:8">
      <x:c r="A2306" s="53" t="s"/>
      <x:c r="B2306" s="53" t="s"/>
      <x:c r="C2306" s="54" t="n">
        <x:v>1</x:v>
      </x:c>
      <x:c r="D2306" s="54" t="n">
        <x:v>2.08</x:v>
      </x:c>
      <x:c r="E2306" s="54" t="s"/>
      <x:c r="F2306" s="54" t="s"/>
      <x:c r="G2306" s="54">
        <x:f>PRODUCT(C2306:F2306)</x:f>
      </x:c>
      <x:c r="H2306" s="0" t="s"/>
    </x:row>
    <x:row r="2307" spans="1:8">
      <x:c r="A2307" s="53" t="s"/>
      <x:c r="B2307" s="53" t="s"/>
      <x:c r="C2307" s="54" t="n">
        <x:v>1</x:v>
      </x:c>
      <x:c r="D2307" s="54" t="n">
        <x:v>0.51</x:v>
      </x:c>
      <x:c r="E2307" s="54" t="s"/>
      <x:c r="F2307" s="54" t="s"/>
      <x:c r="G2307" s="54">
        <x:f>PRODUCT(C2307:F2307)</x:f>
      </x:c>
      <x:c r="H2307" s="0" t="s"/>
    </x:row>
    <x:row r="2308" spans="1:8">
      <x:c r="A2308" s="53" t="s"/>
      <x:c r="B2308" s="53" t="s"/>
      <x:c r="C2308" s="54" t="n">
        <x:v>1</x:v>
      </x:c>
      <x:c r="D2308" s="54" t="n">
        <x:v>0.88</x:v>
      </x:c>
      <x:c r="E2308" s="54" t="s"/>
      <x:c r="F2308" s="54" t="s"/>
      <x:c r="G2308" s="54">
        <x:f>PRODUCT(C2308:F2308)</x:f>
      </x:c>
      <x:c r="H2308" s="0" t="s"/>
    </x:row>
    <x:row r="2309" spans="1:8">
      <x:c r="A2309" s="53" t="s">
        <x:v>1109</x:v>
      </x:c>
      <x:c r="B2309" s="53" t="s"/>
      <x:c r="C2309" s="54" t="n">
        <x:v>1</x:v>
      </x:c>
      <x:c r="D2309" s="54" t="n">
        <x:v>1.3</x:v>
      </x:c>
      <x:c r="E2309" s="54" t="s"/>
      <x:c r="F2309" s="54" t="s"/>
      <x:c r="G2309" s="54">
        <x:f>PRODUCT(C2309:F2309)</x:f>
      </x:c>
      <x:c r="H2309" s="0" t="s"/>
    </x:row>
    <x:row r="2310" spans="1:8">
      <x:c r="A2310" s="53" t="s"/>
      <x:c r="B2310" s="53" t="s"/>
      <x:c r="C2310" s="54" t="n">
        <x:v>1</x:v>
      </x:c>
      <x:c r="D2310" s="54" t="n">
        <x:v>1.72</x:v>
      </x:c>
      <x:c r="E2310" s="54" t="s"/>
      <x:c r="F2310" s="54" t="s"/>
      <x:c r="G2310" s="54">
        <x:f>PRODUCT(C2310:F2310)</x:f>
      </x:c>
      <x:c r="H2310" s="0" t="s"/>
    </x:row>
    <x:row r="2311" spans="1:8">
      <x:c r="A2311" s="53" t="s"/>
      <x:c r="B2311" s="53" t="s"/>
      <x:c r="C2311" s="54" t="n">
        <x:v>1</x:v>
      </x:c>
      <x:c r="D2311" s="54" t="n">
        <x:v>1</x:v>
      </x:c>
      <x:c r="E2311" s="54" t="s"/>
      <x:c r="F2311" s="54" t="s"/>
      <x:c r="G2311" s="54">
        <x:f>PRODUCT(C2311:F2311)</x:f>
      </x:c>
      <x:c r="H2311" s="0" t="s"/>
    </x:row>
    <x:row r="2312" spans="1:8">
      <x:c r="A2312" s="53" t="s"/>
      <x:c r="B2312" s="53" t="s"/>
      <x:c r="C2312" s="54" t="n">
        <x:v>1</x:v>
      </x:c>
      <x:c r="D2312" s="54" t="n">
        <x:v>0.75</x:v>
      </x:c>
      <x:c r="E2312" s="54" t="s"/>
      <x:c r="F2312" s="54" t="s"/>
      <x:c r="G2312" s="54">
        <x:f>PRODUCT(C2312:F2312)</x:f>
      </x:c>
      <x:c r="H2312" s="0" t="s"/>
    </x:row>
    <x:row r="2313" spans="1:8">
      <x:c r="A2313" s="53" t="s"/>
      <x:c r="B2313" s="53" t="s"/>
      <x:c r="C2313" s="54" t="n">
        <x:v>1</x:v>
      </x:c>
      <x:c r="D2313" s="54" t="n">
        <x:v>0.81</x:v>
      </x:c>
      <x:c r="E2313" s="54" t="s"/>
      <x:c r="F2313" s="54" t="s"/>
      <x:c r="G2313" s="54">
        <x:f>PRODUCT(C2313:F2313)</x:f>
      </x:c>
      <x:c r="H2313" s="0" t="s"/>
    </x:row>
    <x:row r="2314" spans="1:8">
      <x:c r="A2314" s="53" t="s"/>
      <x:c r="B2314" s="53" t="s"/>
      <x:c r="C2314" s="54" t="n">
        <x:v>1</x:v>
      </x:c>
      <x:c r="D2314" s="54" t="n">
        <x:v>2.17</x:v>
      </x:c>
      <x:c r="E2314" s="54" t="s"/>
      <x:c r="F2314" s="54" t="s"/>
      <x:c r="G2314" s="54">
        <x:f>PRODUCT(C2314:F2314)</x:f>
      </x:c>
      <x:c r="H2314" s="0" t="s"/>
    </x:row>
    <x:row r="2315" spans="1:8">
      <x:c r="A2315" s="53" t="s"/>
      <x:c r="B2315" s="53" t="s"/>
      <x:c r="C2315" s="54" t="n">
        <x:v>1</x:v>
      </x:c>
      <x:c r="D2315" s="54" t="n">
        <x:v>0.52</x:v>
      </x:c>
      <x:c r="E2315" s="54" t="s"/>
      <x:c r="F2315" s="54" t="s"/>
      <x:c r="G2315" s="54">
        <x:f>PRODUCT(C2315:F2315)</x:f>
      </x:c>
      <x:c r="H2315" s="0" t="s"/>
    </x:row>
    <x:row r="2316" spans="1:8">
      <x:c r="A2316" s="53" t="s"/>
      <x:c r="B2316" s="53" t="s"/>
      <x:c r="C2316" s="54" t="n">
        <x:v>1</x:v>
      </x:c>
      <x:c r="D2316" s="54" t="n">
        <x:v>1.36</x:v>
      </x:c>
      <x:c r="E2316" s="54" t="s"/>
      <x:c r="F2316" s="54" t="s"/>
      <x:c r="G2316" s="54">
        <x:f>PRODUCT(C2316:F2316)</x:f>
      </x:c>
      <x:c r="H2316" s="0" t="s"/>
    </x:row>
    <x:row r="2317" spans="1:8">
      <x:c r="A2317" s="53" t="s">
        <x:v>1110</x:v>
      </x:c>
      <x:c r="B2317" s="53" t="s"/>
      <x:c r="C2317" s="54" t="n">
        <x:v>1</x:v>
      </x:c>
      <x:c r="D2317" s="54" t="n">
        <x:v>2.5</x:v>
      </x:c>
      <x:c r="E2317" s="54" t="s"/>
      <x:c r="F2317" s="54" t="s"/>
      <x:c r="G2317" s="54">
        <x:f>PRODUCT(C2317:F2317)</x:f>
      </x:c>
      <x:c r="H2317" s="0" t="s"/>
    </x:row>
    <x:row r="2318" spans="1:8">
      <x:c r="A2318" s="53" t="s"/>
      <x:c r="B2318" s="53" t="s"/>
      <x:c r="C2318" s="54" t="n">
        <x:v>1</x:v>
      </x:c>
      <x:c r="D2318" s="54" t="n">
        <x:v>0.79</x:v>
      </x:c>
      <x:c r="E2318" s="54" t="s"/>
      <x:c r="F2318" s="54" t="s"/>
      <x:c r="G2318" s="54">
        <x:f>PRODUCT(C2318:F2318)</x:f>
      </x:c>
      <x:c r="H2318" s="0" t="s"/>
    </x:row>
    <x:row r="2319" spans="1:8">
      <x:c r="A2319" s="53" t="s"/>
      <x:c r="B2319" s="53" t="s"/>
      <x:c r="C2319" s="54" t="n">
        <x:v>1</x:v>
      </x:c>
      <x:c r="D2319" s="54" t="n">
        <x:v>0.57</x:v>
      </x:c>
      <x:c r="E2319" s="54" t="s"/>
      <x:c r="F2319" s="54" t="s"/>
      <x:c r="G2319" s="54">
        <x:f>PRODUCT(C2319:F2319)</x:f>
      </x:c>
      <x:c r="H2319" s="0" t="s"/>
    </x:row>
    <x:row r="2320" spans="1:8">
      <x:c r="A2320" s="53" t="s"/>
      <x:c r="B2320" s="53" t="s"/>
      <x:c r="C2320" s="54" t="n">
        <x:v>1</x:v>
      </x:c>
      <x:c r="D2320" s="54" t="n">
        <x:v>2.48</x:v>
      </x:c>
      <x:c r="E2320" s="54" t="s"/>
      <x:c r="F2320" s="54" t="s"/>
      <x:c r="G2320" s="54">
        <x:f>PRODUCT(C2320:F2320)</x:f>
      </x:c>
      <x:c r="H2320" s="0" t="s"/>
    </x:row>
    <x:row r="2321" spans="1:8">
      <x:c r="A2321" s="53" t="s">
        <x:v>1111</x:v>
      </x:c>
      <x:c r="B2321" s="53" t="s"/>
      <x:c r="C2321" s="54" t="n">
        <x:v>1</x:v>
      </x:c>
      <x:c r="D2321" s="54" t="n">
        <x:v>0.41</x:v>
      </x:c>
      <x:c r="E2321" s="54" t="s"/>
      <x:c r="F2321" s="54" t="s"/>
      <x:c r="G2321" s="54">
        <x:f>PRODUCT(C2321:F2321)</x:f>
      </x:c>
      <x:c r="H2321" s="0" t="s"/>
    </x:row>
    <x:row r="2322" spans="1:8">
      <x:c r="A2322" s="53" t="s"/>
      <x:c r="B2322" s="53" t="s"/>
      <x:c r="C2322" s="54" t="n">
        <x:v>1</x:v>
      </x:c>
      <x:c r="D2322" s="54" t="n">
        <x:v>0.97</x:v>
      </x:c>
      <x:c r="E2322" s="54" t="s"/>
      <x:c r="F2322" s="54" t="s"/>
      <x:c r="G2322" s="54">
        <x:f>PRODUCT(C2322:F2322)</x:f>
      </x:c>
      <x:c r="H2322" s="0" t="s"/>
    </x:row>
    <x:row r="2323" spans="1:8">
      <x:c r="A2323" s="53" t="s"/>
      <x:c r="B2323" s="53" t="s"/>
      <x:c r="C2323" s="54" t="n">
        <x:v>1</x:v>
      </x:c>
      <x:c r="D2323" s="54" t="n">
        <x:v>0.34</x:v>
      </x:c>
      <x:c r="E2323" s="54" t="s"/>
      <x:c r="F2323" s="54" t="s"/>
      <x:c r="G2323" s="54">
        <x:f>PRODUCT(C2323:F2323)</x:f>
      </x:c>
      <x:c r="H2323" s="0" t="s"/>
    </x:row>
    <x:row r="2324" spans="1:8">
      <x:c r="A2324" s="53" t="s"/>
      <x:c r="B2324" s="53" t="s"/>
      <x:c r="C2324" s="54" t="n">
        <x:v>1</x:v>
      </x:c>
      <x:c r="D2324" s="54" t="n">
        <x:v>2.26</x:v>
      </x:c>
      <x:c r="E2324" s="54" t="s"/>
      <x:c r="F2324" s="54" t="s"/>
      <x:c r="G2324" s="54">
        <x:f>PRODUCT(C2324:F2324)</x:f>
      </x:c>
      <x:c r="H2324" s="0" t="s"/>
    </x:row>
    <x:row r="2325" spans="1:8">
      <x:c r="A2325" s="53" t="s"/>
      <x:c r="B2325" s="53" t="s"/>
      <x:c r="C2325" s="54" t="n">
        <x:v>1</x:v>
      </x:c>
      <x:c r="D2325" s="54" t="n">
        <x:v>2.48</x:v>
      </x:c>
      <x:c r="E2325" s="54" t="s"/>
      <x:c r="F2325" s="54" t="s"/>
      <x:c r="G2325" s="54">
        <x:f>PRODUCT(C2325:F2325)</x:f>
      </x:c>
      <x:c r="H2325" s="0" t="s"/>
    </x:row>
    <x:row r="2326" spans="1:8">
      <x:c r="A2326" s="53" t="s"/>
      <x:c r="B2326" s="53" t="s"/>
      <x:c r="C2326" s="54" t="n">
        <x:v>1</x:v>
      </x:c>
      <x:c r="D2326" s="54" t="n">
        <x:v>0.26</x:v>
      </x:c>
      <x:c r="E2326" s="54" t="s"/>
      <x:c r="F2326" s="54" t="s"/>
      <x:c r="G2326" s="54">
        <x:f>PRODUCT(C2326:F2326)</x:f>
      </x:c>
      <x:c r="H2326" s="0" t="s"/>
    </x:row>
    <x:row r="2327" spans="1:8">
      <x:c r="A2327" s="53" t="s"/>
      <x:c r="B2327" s="53" t="s"/>
      <x:c r="C2327" s="54" t="n">
        <x:v>1</x:v>
      </x:c>
      <x:c r="D2327" s="54" t="n">
        <x:v>0.83</x:v>
      </x:c>
      <x:c r="E2327" s="54" t="s"/>
      <x:c r="F2327" s="54" t="s"/>
      <x:c r="G2327" s="54">
        <x:f>PRODUCT(C2327:F2327)</x:f>
      </x:c>
      <x:c r="H2327" s="0" t="s"/>
    </x:row>
    <x:row r="2328" spans="1:8">
      <x:c r="A2328" s="53" t="s">
        <x:v>1112</x:v>
      </x:c>
      <x:c r="B2328" s="53" t="s"/>
      <x:c r="C2328" s="54" t="n">
        <x:v>1</x:v>
      </x:c>
      <x:c r="D2328" s="54" t="n">
        <x:v>0.63</x:v>
      </x:c>
      <x:c r="E2328" s="54" t="s"/>
      <x:c r="F2328" s="54" t="s"/>
      <x:c r="G2328" s="54">
        <x:f>PRODUCT(C2328:F2328)</x:f>
      </x:c>
      <x:c r="H2328" s="0" t="s"/>
    </x:row>
    <x:row r="2329" spans="1:8">
      <x:c r="A2329" s="53" t="s"/>
      <x:c r="B2329" s="53" t="s"/>
      <x:c r="C2329" s="54" t="n">
        <x:v>1</x:v>
      </x:c>
      <x:c r="D2329" s="54" t="n">
        <x:v>0.91</x:v>
      </x:c>
      <x:c r="E2329" s="54" t="s"/>
      <x:c r="F2329" s="54" t="s"/>
      <x:c r="G2329" s="54">
        <x:f>PRODUCT(C2329:F2329)</x:f>
      </x:c>
      <x:c r="H2329" s="0" t="s"/>
    </x:row>
    <x:row r="2330" spans="1:8">
      <x:c r="A2330" s="53" t="s"/>
      <x:c r="B2330" s="53" t="s"/>
      <x:c r="C2330" s="54" t="n">
        <x:v>1</x:v>
      </x:c>
      <x:c r="D2330" s="54" t="n">
        <x:v>0.9</x:v>
      </x:c>
      <x:c r="E2330" s="54" t="s"/>
      <x:c r="F2330" s="54" t="s"/>
      <x:c r="G2330" s="54">
        <x:f>PRODUCT(C2330:F2330)</x:f>
      </x:c>
      <x:c r="H2330" s="0" t="s"/>
    </x:row>
    <x:row r="2331" spans="1:8">
      <x:c r="A2331" s="53" t="s"/>
      <x:c r="B2331" s="53" t="s"/>
      <x:c r="C2331" s="54" t="n">
        <x:v>1</x:v>
      </x:c>
      <x:c r="D2331" s="54" t="n">
        <x:v>1.64</x:v>
      </x:c>
      <x:c r="E2331" s="54" t="s"/>
      <x:c r="F2331" s="54" t="s"/>
      <x:c r="G2331" s="54">
        <x:f>PRODUCT(C2331:F2331)</x:f>
      </x:c>
      <x:c r="H2331" s="0" t="s"/>
    </x:row>
    <x:row r="2332" spans="1:8">
      <x:c r="A2332" s="53" t="s"/>
      <x:c r="B2332" s="53" t="s"/>
      <x:c r="C2332" s="54" t="n">
        <x:v>1</x:v>
      </x:c>
      <x:c r="D2332" s="54" t="n">
        <x:v>2.48</x:v>
      </x:c>
      <x:c r="E2332" s="54" t="s"/>
      <x:c r="F2332" s="54" t="s"/>
      <x:c r="G2332" s="54">
        <x:f>PRODUCT(C2332:F2332)</x:f>
      </x:c>
      <x:c r="H2332" s="0" t="s"/>
    </x:row>
    <x:row r="2333" spans="1:8">
      <x:c r="A2333" s="53" t="s"/>
      <x:c r="B2333" s="53" t="s"/>
      <x:c r="C2333" s="54" t="n">
        <x:v>1</x:v>
      </x:c>
      <x:c r="D2333" s="54" t="n">
        <x:v>0.62</x:v>
      </x:c>
      <x:c r="E2333" s="54" t="s"/>
      <x:c r="F2333" s="54" t="s"/>
      <x:c r="G2333" s="54">
        <x:f>PRODUCT(C2333:F2333)</x:f>
      </x:c>
      <x:c r="H2333" s="0" t="s"/>
    </x:row>
    <x:row r="2334" spans="1:8">
      <x:c r="A2334" s="53" t="s"/>
      <x:c r="B2334" s="53" t="s"/>
      <x:c r="C2334" s="54" t="n">
        <x:v>1</x:v>
      </x:c>
      <x:c r="D2334" s="54" t="n">
        <x:v>0.28</x:v>
      </x:c>
      <x:c r="E2334" s="54" t="s"/>
      <x:c r="F2334" s="54" t="s"/>
      <x:c r="G2334" s="54">
        <x:f>PRODUCT(C2334:F2334)</x:f>
      </x:c>
      <x:c r="H2334" s="0" t="s"/>
    </x:row>
    <x:row r="2335" spans="1:8">
      <x:c r="A2335" s="53" t="s">
        <x:v>1113</x:v>
      </x:c>
      <x:c r="B2335" s="53" t="s"/>
      <x:c r="C2335" s="54" t="n">
        <x:v>1</x:v>
      </x:c>
      <x:c r="D2335" s="54" t="n">
        <x:v>2.48</x:v>
      </x:c>
      <x:c r="E2335" s="54" t="s"/>
      <x:c r="F2335" s="54" t="s"/>
      <x:c r="G2335" s="54">
        <x:f>PRODUCT(C2335:F2335)</x:f>
      </x:c>
      <x:c r="H2335" s="0" t="s"/>
    </x:row>
    <x:row r="2336" spans="1:8">
      <x:c r="A2336" s="53" t="s"/>
      <x:c r="B2336" s="53" t="s"/>
      <x:c r="C2336" s="54" t="n">
        <x:v>1</x:v>
      </x:c>
      <x:c r="D2336" s="54" t="n">
        <x:v>0.62</x:v>
      </x:c>
      <x:c r="E2336" s="54" t="s"/>
      <x:c r="F2336" s="54" t="s"/>
      <x:c r="G2336" s="54">
        <x:f>PRODUCT(C2336:F2336)</x:f>
      </x:c>
      <x:c r="H2336" s="0" t="s"/>
    </x:row>
    <x:row r="2337" spans="1:8">
      <x:c r="A2337" s="53" t="s"/>
      <x:c r="B2337" s="53" t="s"/>
      <x:c r="C2337" s="54" t="n">
        <x:v>1</x:v>
      </x:c>
      <x:c r="D2337" s="54" t="n">
        <x:v>0.91</x:v>
      </x:c>
      <x:c r="E2337" s="54" t="s"/>
      <x:c r="F2337" s="54" t="s"/>
      <x:c r="G2337" s="54">
        <x:f>PRODUCT(C2337:F2337)</x:f>
      </x:c>
      <x:c r="H2337" s="0" t="s"/>
    </x:row>
    <x:row r="2338" spans="1:8">
      <x:c r="A2338" s="53" t="s"/>
      <x:c r="B2338" s="53" t="s"/>
      <x:c r="C2338" s="54" t="n">
        <x:v>1</x:v>
      </x:c>
      <x:c r="D2338" s="54" t="n">
        <x:v>2.48</x:v>
      </x:c>
      <x:c r="E2338" s="54" t="s"/>
      <x:c r="F2338" s="54" t="s"/>
      <x:c r="G2338" s="54">
        <x:f>PRODUCT(C2338:F2338)</x:f>
      </x:c>
      <x:c r="H2338" s="0" t="s"/>
    </x:row>
    <x:row r="2339" spans="1:8">
      <x:c r="A2339" s="53" t="s">
        <x:v>1114</x:v>
      </x:c>
      <x:c r="B2339" s="53" t="s"/>
      <x:c r="C2339" s="54" t="n">
        <x:v>1</x:v>
      </x:c>
      <x:c r="D2339" s="54" t="n">
        <x:v>0.62</x:v>
      </x:c>
      <x:c r="E2339" s="54" t="s"/>
      <x:c r="F2339" s="54" t="s"/>
      <x:c r="G2339" s="54">
        <x:f>PRODUCT(C2339:F2339)</x:f>
      </x:c>
      <x:c r="H2339" s="0" t="s"/>
    </x:row>
    <x:row r="2340" spans="1:8">
      <x:c r="A2340" s="53" t="s"/>
      <x:c r="B2340" s="53" t="s"/>
      <x:c r="C2340" s="54" t="n">
        <x:v>1</x:v>
      </x:c>
      <x:c r="D2340" s="54" t="n">
        <x:v>0.91</x:v>
      </x:c>
      <x:c r="E2340" s="54" t="s"/>
      <x:c r="F2340" s="54" t="s"/>
      <x:c r="G2340" s="54">
        <x:f>PRODUCT(C2340:F2340)</x:f>
      </x:c>
      <x:c r="H2340" s="0" t="s"/>
    </x:row>
    <x:row r="2341" spans="1:8">
      <x:c r="A2341" s="53" t="s"/>
      <x:c r="B2341" s="53" t="s"/>
      <x:c r="C2341" s="54" t="n">
        <x:v>1</x:v>
      </x:c>
      <x:c r="D2341" s="54" t="n">
        <x:v>1.69</x:v>
      </x:c>
      <x:c r="E2341" s="54" t="s"/>
      <x:c r="F2341" s="54" t="s"/>
      <x:c r="G2341" s="54">
        <x:f>PRODUCT(C2341:F2341)</x:f>
      </x:c>
      <x:c r="H2341" s="0" t="s"/>
    </x:row>
    <x:row r="2342" spans="1:8">
      <x:c r="A2342" s="53" t="s"/>
      <x:c r="B2342" s="53" t="s"/>
      <x:c r="C2342" s="54" t="n">
        <x:v>1</x:v>
      </x:c>
      <x:c r="D2342" s="54" t="n">
        <x:v>1.06</x:v>
      </x:c>
      <x:c r="E2342" s="54" t="s"/>
      <x:c r="F2342" s="54" t="s"/>
      <x:c r="G2342" s="54">
        <x:f>PRODUCT(C2342:F2342)</x:f>
      </x:c>
      <x:c r="H2342" s="0" t="s"/>
    </x:row>
    <x:row r="2343" spans="1:8">
      <x:c r="A2343" s="53" t="s"/>
      <x:c r="B2343" s="53" t="s"/>
      <x:c r="C2343" s="54" t="n">
        <x:v>1</x:v>
      </x:c>
      <x:c r="D2343" s="54" t="n">
        <x:v>2.68</x:v>
      </x:c>
      <x:c r="E2343" s="54" t="s"/>
      <x:c r="F2343" s="54" t="s"/>
      <x:c r="G2343" s="54">
        <x:f>PRODUCT(C2343:F2343)</x:f>
      </x:c>
      <x:c r="H2343" s="0" t="s"/>
    </x:row>
    <x:row r="2344" spans="1:8">
      <x:c r="A2344" s="53" t="s"/>
      <x:c r="B2344" s="53" t="s"/>
      <x:c r="C2344" s="54" t="n">
        <x:v>1</x:v>
      </x:c>
      <x:c r="D2344" s="54" t="n">
        <x:v>0.62</x:v>
      </x:c>
      <x:c r="E2344" s="54" t="s"/>
      <x:c r="F2344" s="54" t="s"/>
      <x:c r="G2344" s="54">
        <x:f>PRODUCT(C2344:F2344)</x:f>
      </x:c>
      <x:c r="H2344" s="0" t="s"/>
    </x:row>
    <x:row r="2345" spans="1:8">
      <x:c r="A2345" s="53" t="s"/>
      <x:c r="B2345" s="53" t="s"/>
      <x:c r="C2345" s="54" t="n">
        <x:v>1</x:v>
      </x:c>
      <x:c r="D2345" s="54" t="n">
        <x:v>0.28</x:v>
      </x:c>
      <x:c r="E2345" s="54" t="s"/>
      <x:c r="F2345" s="54" t="s"/>
      <x:c r="G2345" s="54">
        <x:f>PRODUCT(C2345:F2345)</x:f>
      </x:c>
      <x:c r="H2345" s="0" t="s"/>
    </x:row>
    <x:row r="2346" spans="1:8">
      <x:c r="A2346" s="53" t="s">
        <x:v>1115</x:v>
      </x:c>
      <x:c r="B2346" s="53" t="s"/>
      <x:c r="C2346" s="54" t="n">
        <x:v>1</x:v>
      </x:c>
      <x:c r="D2346" s="54" t="n">
        <x:v>2.71</x:v>
      </x:c>
      <x:c r="E2346" s="54" t="s"/>
      <x:c r="F2346" s="54" t="s"/>
      <x:c r="G2346" s="54">
        <x:f>PRODUCT(C2346:F2346)</x:f>
      </x:c>
      <x:c r="H2346" s="0" t="s"/>
    </x:row>
    <x:row r="2347" spans="1:8">
      <x:c r="A2347" s="53" t="s"/>
      <x:c r="B2347" s="53" t="s"/>
      <x:c r="C2347" s="54" t="n">
        <x:v>1</x:v>
      </x:c>
      <x:c r="D2347" s="54" t="n">
        <x:v>0.67</x:v>
      </x:c>
      <x:c r="E2347" s="54" t="s"/>
      <x:c r="F2347" s="54" t="s"/>
      <x:c r="G2347" s="54">
        <x:f>PRODUCT(C2347:F2347)</x:f>
      </x:c>
      <x:c r="H2347" s="0" t="s"/>
    </x:row>
    <x:row r="2348" spans="1:8">
      <x:c r="A2348" s="53" t="s"/>
      <x:c r="B2348" s="53" t="s"/>
      <x:c r="C2348" s="54" t="n">
        <x:v>1</x:v>
      </x:c>
      <x:c r="D2348" s="54" t="n">
        <x:v>0.87</x:v>
      </x:c>
      <x:c r="E2348" s="54" t="s"/>
      <x:c r="F2348" s="54" t="s"/>
      <x:c r="G2348" s="54">
        <x:f>PRODUCT(C2348:F2348)</x:f>
      </x:c>
      <x:c r="H2348" s="0" t="s"/>
    </x:row>
    <x:row r="2349" spans="1:8">
      <x:c r="A2349" s="53" t="s"/>
      <x:c r="B2349" s="53" t="s"/>
      <x:c r="C2349" s="54" t="n">
        <x:v>1</x:v>
      </x:c>
      <x:c r="D2349" s="54" t="n">
        <x:v>2.71</x:v>
      </x:c>
      <x:c r="E2349" s="54" t="s"/>
      <x:c r="F2349" s="54" t="s"/>
      <x:c r="G2349" s="54">
        <x:f>PRODUCT(C2349:F2349)</x:f>
      </x:c>
      <x:c r="H2349" s="0" t="s"/>
    </x:row>
    <x:row r="2350" spans="1:8">
      <x:c r="A2350" s="53" t="s">
        <x:v>1116</x:v>
      </x:c>
      <x:c r="B2350" s="53" t="s"/>
      <x:c r="C2350" s="54" t="n">
        <x:v>1</x:v>
      </x:c>
      <x:c r="D2350" s="54" t="n">
        <x:v>0.62</x:v>
      </x:c>
      <x:c r="E2350" s="54" t="s"/>
      <x:c r="F2350" s="54" t="s"/>
      <x:c r="G2350" s="54">
        <x:f>PRODUCT(C2350:F2350)</x:f>
      </x:c>
      <x:c r="H2350" s="0" t="s"/>
    </x:row>
    <x:row r="2351" spans="1:8">
      <x:c r="A2351" s="53" t="s"/>
      <x:c r="B2351" s="53" t="s"/>
      <x:c r="C2351" s="54" t="n">
        <x:v>1</x:v>
      </x:c>
      <x:c r="D2351" s="54" t="n">
        <x:v>0.92</x:v>
      </x:c>
      <x:c r="E2351" s="54" t="s"/>
      <x:c r="F2351" s="54" t="s"/>
      <x:c r="G2351" s="54">
        <x:f>PRODUCT(C2351:F2351)</x:f>
      </x:c>
      <x:c r="H2351" s="0" t="s"/>
    </x:row>
    <x:row r="2352" spans="1:8">
      <x:c r="A2352" s="53" t="s"/>
      <x:c r="B2352" s="53" t="s"/>
      <x:c r="C2352" s="54" t="n">
        <x:v>1</x:v>
      </x:c>
      <x:c r="D2352" s="54" t="n">
        <x:v>3.17</x:v>
      </x:c>
      <x:c r="E2352" s="54" t="s"/>
      <x:c r="F2352" s="54" t="s"/>
      <x:c r="G2352" s="54">
        <x:f>PRODUCT(C2352:F2352)</x:f>
      </x:c>
      <x:c r="H2352" s="0" t="s"/>
    </x:row>
    <x:row r="2353" spans="1:8">
      <x:c r="A2353" s="53" t="s"/>
      <x:c r="B2353" s="53" t="s"/>
      <x:c r="C2353" s="54" t="n">
        <x:v>1</x:v>
      </x:c>
      <x:c r="D2353" s="54" t="n">
        <x:v>1.97</x:v>
      </x:c>
      <x:c r="E2353" s="54" t="s"/>
      <x:c r="F2353" s="54" t="s"/>
      <x:c r="G2353" s="54">
        <x:f>PRODUCT(C2353:F2353)</x:f>
      </x:c>
      <x:c r="H2353" s="0" t="s"/>
    </x:row>
    <x:row r="2354" spans="1:8">
      <x:c r="A2354" s="53" t="s"/>
      <x:c r="B2354" s="53" t="s"/>
      <x:c r="C2354" s="54" t="n">
        <x:v>1</x:v>
      </x:c>
      <x:c r="D2354" s="54" t="n">
        <x:v>0.56</x:v>
      </x:c>
      <x:c r="E2354" s="54" t="s"/>
      <x:c r="F2354" s="54" t="s"/>
      <x:c r="G2354" s="54">
        <x:f>PRODUCT(C2354:F2354)</x:f>
      </x:c>
      <x:c r="H2354" s="0" t="s"/>
    </x:row>
    <x:row r="2355" spans="1:8">
      <x:c r="A2355" s="53" t="s"/>
      <x:c r="B2355" s="53" t="s"/>
      <x:c r="C2355" s="54" t="n">
        <x:v>1</x:v>
      </x:c>
      <x:c r="D2355" s="54" t="n">
        <x:v>0.87</x:v>
      </x:c>
      <x:c r="E2355" s="54" t="s"/>
      <x:c r="F2355" s="54" t="s"/>
      <x:c r="G2355" s="54">
        <x:f>PRODUCT(C2355:F2355)</x:f>
      </x:c>
      <x:c r="H2355" s="0" t="s"/>
    </x:row>
    <x:row r="2356" spans="1:8">
      <x:c r="A2356" s="53" t="s"/>
      <x:c r="B2356" s="53" t="s"/>
      <x:c r="C2356" s="54" t="n">
        <x:v>1</x:v>
      </x:c>
      <x:c r="D2356" s="54" t="n">
        <x:v>0.4</x:v>
      </x:c>
      <x:c r="E2356" s="54" t="s"/>
      <x:c r="F2356" s="54" t="s"/>
      <x:c r="G2356" s="54">
        <x:f>PRODUCT(C2356:F2356)</x:f>
      </x:c>
      <x:c r="H2356" s="0" t="s"/>
    </x:row>
    <x:row r="2357" spans="1:8">
      <x:c r="A2357" s="53" t="s">
        <x:v>1137</x:v>
      </x:c>
      <x:c r="B2357" s="53" t="s"/>
      <x:c r="C2357" s="54" t="n">
        <x:v>1</x:v>
      </x:c>
      <x:c r="D2357" s="54" t="n">
        <x:v>3.57</x:v>
      </x:c>
      <x:c r="E2357" s="54" t="s"/>
      <x:c r="F2357" s="54" t="s"/>
      <x:c r="G2357" s="54">
        <x:f>PRODUCT(C2357:F2357)</x:f>
      </x:c>
      <x:c r="H2357" s="0" t="s"/>
    </x:row>
    <x:row r="2358" spans="1:8">
      <x:c r="A2358" s="53" t="s"/>
      <x:c r="B2358" s="53" t="s"/>
      <x:c r="C2358" s="54" t="n">
        <x:v>1</x:v>
      </x:c>
      <x:c r="D2358" s="54" t="n">
        <x:v>1.6</x:v>
      </x:c>
      <x:c r="E2358" s="54" t="s"/>
      <x:c r="F2358" s="54" t="s"/>
      <x:c r="G2358" s="54">
        <x:f>PRODUCT(C2358:F2358)</x:f>
      </x:c>
      <x:c r="H2358" s="0" t="s"/>
    </x:row>
    <x:row r="2359" spans="1:8">
      <x:c r="A2359" s="53" t="s"/>
      <x:c r="B2359" s="53" t="s"/>
      <x:c r="C2359" s="54" t="n">
        <x:v>1</x:v>
      </x:c>
      <x:c r="D2359" s="54" t="n">
        <x:v>0.26</x:v>
      </x:c>
      <x:c r="E2359" s="54" t="s"/>
      <x:c r="F2359" s="54" t="s"/>
      <x:c r="G2359" s="54">
        <x:f>PRODUCT(C2359:F2359)</x:f>
      </x:c>
      <x:c r="H2359" s="0" t="s"/>
    </x:row>
    <x:row r="2360" spans="1:8">
      <x:c r="A2360" s="53" t="s"/>
      <x:c r="B2360" s="53" t="s"/>
      <x:c r="C2360" s="54" t="n">
        <x:v>1</x:v>
      </x:c>
      <x:c r="D2360" s="54" t="n">
        <x:v>3.33</x:v>
      </x:c>
      <x:c r="E2360" s="54" t="s"/>
      <x:c r="F2360" s="54" t="s"/>
      <x:c r="G2360" s="54">
        <x:f>PRODUCT(C2360:F2360)</x:f>
      </x:c>
      <x:c r="H2360" s="0" t="s"/>
    </x:row>
    <x:row r="2361" spans="1:8">
      <x:c r="A2361" s="53" t="s"/>
      <x:c r="B2361" s="53" t="s"/>
      <x:c r="C2361" s="54" t="n">
        <x:v>1</x:v>
      </x:c>
      <x:c r="D2361" s="54" t="n">
        <x:v>3.33</x:v>
      </x:c>
      <x:c r="E2361" s="54" t="s"/>
      <x:c r="F2361" s="54" t="s"/>
      <x:c r="G2361" s="54">
        <x:f>PRODUCT(C2361:F2361)</x:f>
      </x:c>
      <x:c r="H2361" s="0" t="s"/>
    </x:row>
    <x:row r="2362" spans="1:8">
      <x:c r="A2362" s="53" t="s">
        <x:v>1043</x:v>
      </x:c>
      <x:c r="B2362" s="53" t="s"/>
      <x:c r="C2362" s="54" t="n">
        <x:v>1</x:v>
      </x:c>
      <x:c r="D2362" s="54" t="n">
        <x:v>0.13</x:v>
      </x:c>
      <x:c r="E2362" s="54" t="s"/>
      <x:c r="F2362" s="54" t="s"/>
      <x:c r="G2362" s="54">
        <x:f>PRODUCT(C2362:F2362)</x:f>
      </x:c>
      <x:c r="H2362" s="0" t="s"/>
    </x:row>
    <x:row r="2363" spans="1:8">
      <x:c r="A2363" s="53" t="s"/>
      <x:c r="B2363" s="53" t="s"/>
      <x:c r="C2363" s="54" t="n">
        <x:v>1</x:v>
      </x:c>
      <x:c r="D2363" s="54" t="n">
        <x:v>0.13</x:v>
      </x:c>
      <x:c r="E2363" s="54" t="s"/>
      <x:c r="F2363" s="54" t="s"/>
      <x:c r="G2363" s="54">
        <x:f>PRODUCT(C2363:F2363)</x:f>
      </x:c>
      <x:c r="H2363" s="0" t="s"/>
    </x:row>
    <x:row r="2364" spans="1:8">
      <x:c r="A2364" s="53" t="s"/>
      <x:c r="B2364" s="53" t="s"/>
      <x:c r="C2364" s="54" t="n">
        <x:v>1</x:v>
      </x:c>
      <x:c r="D2364" s="54" t="n">
        <x:v>0.13</x:v>
      </x:c>
      <x:c r="E2364" s="54" t="s"/>
      <x:c r="F2364" s="54" t="s"/>
      <x:c r="G2364" s="54">
        <x:f>PRODUCT(C2364:F2364)</x:f>
      </x:c>
      <x:c r="H2364" s="0" t="s"/>
    </x:row>
    <x:row r="2365" spans="1:8">
      <x:c r="A2365" s="53" t="s"/>
      <x:c r="B2365" s="53" t="s"/>
      <x:c r="C2365" s="54" t="n">
        <x:v>1</x:v>
      </x:c>
      <x:c r="D2365" s="54" t="n">
        <x:v>0.13</x:v>
      </x:c>
      <x:c r="E2365" s="54" t="s"/>
      <x:c r="F2365" s="54" t="s"/>
      <x:c r="G2365" s="54">
        <x:f>PRODUCT(C2365:F2365)</x:f>
      </x:c>
      <x:c r="H2365" s="0" t="s"/>
    </x:row>
    <x:row r="2366" spans="1:8">
      <x:c r="A2366" s="53" t="s"/>
      <x:c r="B2366" s="53" t="s"/>
      <x:c r="C2366" s="54" t="n">
        <x:v>1</x:v>
      </x:c>
      <x:c r="D2366" s="54" t="n">
        <x:v>0.13</x:v>
      </x:c>
      <x:c r="E2366" s="54" t="s"/>
      <x:c r="F2366" s="54" t="s"/>
      <x:c r="G2366" s="54">
        <x:f>PRODUCT(C2366:F2366)</x:f>
      </x:c>
      <x:c r="H2366" s="0" t="s"/>
    </x:row>
    <x:row r="2367" spans="1:8">
      <x:c r="A2367" s="53" t="s"/>
      <x:c r="B2367" s="53" t="s"/>
      <x:c r="C2367" s="54" t="n">
        <x:v>1</x:v>
      </x:c>
      <x:c r="D2367" s="54" t="n">
        <x:v>0.13</x:v>
      </x:c>
      <x:c r="E2367" s="54" t="s"/>
      <x:c r="F2367" s="54" t="s"/>
      <x:c r="G2367" s="54">
        <x:f>PRODUCT(C2367:F2367)</x:f>
      </x:c>
      <x:c r="H2367" s="0" t="s"/>
    </x:row>
    <x:row r="2368" spans="1:8">
      <x:c r="A2368" s="53" t="s">
        <x:v>1138</x:v>
      </x:c>
      <x:c r="B2368" s="53" t="s"/>
      <x:c r="C2368" s="54" t="s"/>
      <x:c r="D2368" s="54" t="s"/>
      <x:c r="E2368" s="54" t="s"/>
      <x:c r="F2368" s="54" t="s"/>
      <x:c r="G2368" s="54" t="s"/>
      <x:c r="H2368" s="0" t="s"/>
    </x:row>
    <x:row r="2369" spans="1:8">
      <x:c r="A2369" s="53" t="s">
        <x:v>1117</x:v>
      </x:c>
      <x:c r="B2369" s="53" t="s"/>
      <x:c r="C2369" s="54" t="n">
        <x:v>1</x:v>
      </x:c>
      <x:c r="D2369" s="54" t="n">
        <x:v>0.2</x:v>
      </x:c>
      <x:c r="E2369" s="54" t="s"/>
      <x:c r="F2369" s="54" t="s"/>
      <x:c r="G2369" s="54">
        <x:f>PRODUCT(C2369:F2369)</x:f>
      </x:c>
      <x:c r="H2369" s="0" t="s"/>
    </x:row>
    <x:row r="2370" spans="1:8">
      <x:c r="A2370" s="53" t="s"/>
      <x:c r="B2370" s="53" t="s"/>
      <x:c r="C2370" s="54" t="n">
        <x:v>1</x:v>
      </x:c>
      <x:c r="D2370" s="54" t="n">
        <x:v>1.69</x:v>
      </x:c>
      <x:c r="E2370" s="54" t="s"/>
      <x:c r="F2370" s="54" t="s"/>
      <x:c r="G2370" s="54">
        <x:f>PRODUCT(C2370:F2370)</x:f>
      </x:c>
      <x:c r="H2370" s="0" t="s"/>
    </x:row>
    <x:row r="2371" spans="1:8">
      <x:c r="A2371" s="53" t="s"/>
      <x:c r="B2371" s="53" t="s"/>
      <x:c r="C2371" s="54" t="n">
        <x:v>1</x:v>
      </x:c>
      <x:c r="D2371" s="54" t="n">
        <x:v>1.48</x:v>
      </x:c>
      <x:c r="E2371" s="54" t="s"/>
      <x:c r="F2371" s="54" t="s"/>
      <x:c r="G2371" s="54">
        <x:f>PRODUCT(C2371:F2371)</x:f>
      </x:c>
      <x:c r="H2371" s="0" t="s"/>
    </x:row>
    <x:row r="2372" spans="1:8">
      <x:c r="A2372" s="53" t="s"/>
      <x:c r="B2372" s="53" t="s"/>
      <x:c r="C2372" s="54" t="n">
        <x:v>1</x:v>
      </x:c>
      <x:c r="D2372" s="54" t="n">
        <x:v>1.32</x:v>
      </x:c>
      <x:c r="E2372" s="54" t="s"/>
      <x:c r="F2372" s="54" t="s"/>
      <x:c r="G2372" s="54">
        <x:f>PRODUCT(C2372:F2372)</x:f>
      </x:c>
      <x:c r="H2372" s="0" t="s"/>
    </x:row>
    <x:row r="2373" spans="1:8">
      <x:c r="A2373" s="53" t="s"/>
      <x:c r="B2373" s="53" t="s"/>
      <x:c r="C2373" s="54" t="n">
        <x:v>1</x:v>
      </x:c>
      <x:c r="D2373" s="54" t="n">
        <x:v>1.82</x:v>
      </x:c>
      <x:c r="E2373" s="54" t="s"/>
      <x:c r="F2373" s="54" t="s"/>
      <x:c r="G2373" s="54">
        <x:f>PRODUCT(C2373:F2373)</x:f>
      </x:c>
      <x:c r="H2373" s="0" t="s"/>
    </x:row>
    <x:row r="2374" spans="1:8">
      <x:c r="A2374" s="53" t="s"/>
      <x:c r="B2374" s="53" t="s"/>
      <x:c r="C2374" s="54" t="n">
        <x:v>1</x:v>
      </x:c>
      <x:c r="D2374" s="54" t="n">
        <x:v>0.52</x:v>
      </x:c>
      <x:c r="E2374" s="54" t="s"/>
      <x:c r="F2374" s="54" t="s"/>
      <x:c r="G2374" s="54">
        <x:f>PRODUCT(C2374:F2374)</x:f>
      </x:c>
      <x:c r="H2374" s="0" t="s"/>
    </x:row>
    <x:row r="2375" spans="1:8">
      <x:c r="A2375" s="53" t="s"/>
      <x:c r="B2375" s="53" t="s"/>
      <x:c r="C2375" s="54" t="n">
        <x:v>1</x:v>
      </x:c>
      <x:c r="D2375" s="54" t="n">
        <x:v>0.89</x:v>
      </x:c>
      <x:c r="E2375" s="54" t="s"/>
      <x:c r="F2375" s="54" t="s"/>
      <x:c r="G2375" s="54">
        <x:f>PRODUCT(C2375:F2375)</x:f>
      </x:c>
      <x:c r="H2375" s="0" t="s"/>
    </x:row>
    <x:row r="2376" spans="1:8">
      <x:c r="A2376" s="53" t="s">
        <x:v>1118</x:v>
      </x:c>
      <x:c r="B2376" s="53" t="s"/>
      <x:c r="C2376" s="54" t="n">
        <x:v>1</x:v>
      </x:c>
      <x:c r="D2376" s="54" t="n">
        <x:v>1.3</x:v>
      </x:c>
      <x:c r="E2376" s="54" t="s"/>
      <x:c r="F2376" s="54" t="s"/>
      <x:c r="G2376" s="54">
        <x:f>PRODUCT(C2376:F2376)</x:f>
      </x:c>
      <x:c r="H2376" s="0" t="s"/>
    </x:row>
    <x:row r="2377" spans="1:8">
      <x:c r="A2377" s="53" t="s"/>
      <x:c r="B2377" s="53" t="s"/>
      <x:c r="C2377" s="54" t="n">
        <x:v>1</x:v>
      </x:c>
      <x:c r="D2377" s="54" t="n">
        <x:v>1.72</x:v>
      </x:c>
      <x:c r="E2377" s="54" t="s"/>
      <x:c r="F2377" s="54" t="s"/>
      <x:c r="G2377" s="54">
        <x:f>PRODUCT(C2377:F2377)</x:f>
      </x:c>
      <x:c r="H2377" s="0" t="s"/>
    </x:row>
    <x:row r="2378" spans="1:8">
      <x:c r="A2378" s="53" t="s"/>
      <x:c r="B2378" s="53" t="s"/>
      <x:c r="C2378" s="54" t="n">
        <x:v>1</x:v>
      </x:c>
      <x:c r="D2378" s="54" t="n">
        <x:v>1</x:v>
      </x:c>
      <x:c r="E2378" s="54" t="s"/>
      <x:c r="F2378" s="54" t="s"/>
      <x:c r="G2378" s="54">
        <x:f>PRODUCT(C2378:F2378)</x:f>
      </x:c>
      <x:c r="H2378" s="0" t="s"/>
    </x:row>
    <x:row r="2379" spans="1:8">
      <x:c r="A2379" s="53" t="s"/>
      <x:c r="B2379" s="53" t="s"/>
      <x:c r="C2379" s="54" t="n">
        <x:v>1</x:v>
      </x:c>
      <x:c r="D2379" s="54" t="n">
        <x:v>0.75</x:v>
      </x:c>
      <x:c r="E2379" s="54" t="s"/>
      <x:c r="F2379" s="54" t="s"/>
      <x:c r="G2379" s="54">
        <x:f>PRODUCT(C2379:F2379)</x:f>
      </x:c>
      <x:c r="H2379" s="0" t="s"/>
    </x:row>
    <x:row r="2380" spans="1:8">
      <x:c r="A2380" s="53" t="s"/>
      <x:c r="B2380" s="53" t="s"/>
      <x:c r="C2380" s="54" t="n">
        <x:v>1</x:v>
      </x:c>
      <x:c r="D2380" s="54" t="n">
        <x:v>0.81</x:v>
      </x:c>
      <x:c r="E2380" s="54" t="s"/>
      <x:c r="F2380" s="54" t="s"/>
      <x:c r="G2380" s="54">
        <x:f>PRODUCT(C2380:F2380)</x:f>
      </x:c>
      <x:c r="H2380" s="0" t="s"/>
    </x:row>
    <x:row r="2381" spans="1:8">
      <x:c r="A2381" s="53" t="s"/>
      <x:c r="B2381" s="53" t="s"/>
      <x:c r="C2381" s="54" t="n">
        <x:v>1</x:v>
      </x:c>
      <x:c r="D2381" s="54" t="n">
        <x:v>2.17</x:v>
      </x:c>
      <x:c r="E2381" s="54" t="s"/>
      <x:c r="F2381" s="54" t="s"/>
      <x:c r="G2381" s="54">
        <x:f>PRODUCT(C2381:F2381)</x:f>
      </x:c>
      <x:c r="H2381" s="0" t="s"/>
    </x:row>
    <x:row r="2382" spans="1:8">
      <x:c r="A2382" s="53" t="s"/>
      <x:c r="B2382" s="53" t="s"/>
      <x:c r="C2382" s="54" t="n">
        <x:v>1</x:v>
      </x:c>
      <x:c r="D2382" s="54" t="n">
        <x:v>0.52</x:v>
      </x:c>
      <x:c r="E2382" s="54" t="s"/>
      <x:c r="F2382" s="54" t="s"/>
      <x:c r="G2382" s="54">
        <x:f>PRODUCT(C2382:F2382)</x:f>
      </x:c>
      <x:c r="H2382" s="0" t="s"/>
    </x:row>
    <x:row r="2383" spans="1:8">
      <x:c r="A2383" s="53" t="s"/>
      <x:c r="B2383" s="53" t="s"/>
      <x:c r="C2383" s="54" t="n">
        <x:v>1</x:v>
      </x:c>
      <x:c r="D2383" s="54" t="n">
        <x:v>0.89</x:v>
      </x:c>
      <x:c r="E2383" s="54" t="s"/>
      <x:c r="F2383" s="54" t="s"/>
      <x:c r="G2383" s="54">
        <x:f>PRODUCT(C2383:F2383)</x:f>
      </x:c>
      <x:c r="H2383" s="0" t="s"/>
    </x:row>
    <x:row r="2384" spans="1:8">
      <x:c r="A2384" s="53" t="s">
        <x:v>1119</x:v>
      </x:c>
      <x:c r="B2384" s="53" t="s"/>
      <x:c r="C2384" s="54" t="n">
        <x:v>1</x:v>
      </x:c>
      <x:c r="D2384" s="54" t="n">
        <x:v>2.5</x:v>
      </x:c>
      <x:c r="E2384" s="54" t="s"/>
      <x:c r="F2384" s="54" t="s"/>
      <x:c r="G2384" s="54">
        <x:f>PRODUCT(C2384:F2384)</x:f>
      </x:c>
      <x:c r="H2384" s="0" t="s"/>
    </x:row>
    <x:row r="2385" spans="1:8">
      <x:c r="A2385" s="53" t="s"/>
      <x:c r="B2385" s="53" t="s"/>
      <x:c r="C2385" s="54" t="n">
        <x:v>1</x:v>
      </x:c>
      <x:c r="D2385" s="54" t="n">
        <x:v>0.79</x:v>
      </x:c>
      <x:c r="E2385" s="54" t="s"/>
      <x:c r="F2385" s="54" t="s"/>
      <x:c r="G2385" s="54">
        <x:f>PRODUCT(C2385:F2385)</x:f>
      </x:c>
      <x:c r="H2385" s="0" t="s"/>
    </x:row>
    <x:row r="2386" spans="1:8">
      <x:c r="A2386" s="53" t="s"/>
      <x:c r="B2386" s="53" t="s"/>
      <x:c r="C2386" s="54" t="n">
        <x:v>1</x:v>
      </x:c>
      <x:c r="D2386" s="54" t="n">
        <x:v>0.57</x:v>
      </x:c>
      <x:c r="E2386" s="54" t="s"/>
      <x:c r="F2386" s="54" t="s"/>
      <x:c r="G2386" s="54">
        <x:f>PRODUCT(C2386:F2386)</x:f>
      </x:c>
      <x:c r="H2386" s="0" t="s"/>
    </x:row>
    <x:row r="2387" spans="1:8">
      <x:c r="A2387" s="53" t="s"/>
      <x:c r="B2387" s="53" t="s"/>
      <x:c r="C2387" s="54" t="n">
        <x:v>1</x:v>
      </x:c>
      <x:c r="D2387" s="54" t="n">
        <x:v>2.48</x:v>
      </x:c>
      <x:c r="E2387" s="54" t="s"/>
      <x:c r="F2387" s="54" t="s"/>
      <x:c r="G2387" s="54">
        <x:f>PRODUCT(C2387:F2387)</x:f>
      </x:c>
      <x:c r="H2387" s="0" t="s"/>
    </x:row>
    <x:row r="2388" spans="1:8">
      <x:c r="A2388" s="53" t="s">
        <x:v>1120</x:v>
      </x:c>
      <x:c r="B2388" s="53" t="s"/>
      <x:c r="C2388" s="54" t="n">
        <x:v>1</x:v>
      </x:c>
      <x:c r="D2388" s="54" t="n">
        <x:v>0.41</x:v>
      </x:c>
      <x:c r="E2388" s="54" t="s"/>
      <x:c r="F2388" s="54" t="s"/>
      <x:c r="G2388" s="54">
        <x:f>PRODUCT(C2388:F2388)</x:f>
      </x:c>
      <x:c r="H2388" s="0" t="s"/>
    </x:row>
    <x:row r="2389" spans="1:8">
      <x:c r="A2389" s="53" t="s"/>
      <x:c r="B2389" s="53" t="s"/>
      <x:c r="C2389" s="54" t="n">
        <x:v>1</x:v>
      </x:c>
      <x:c r="D2389" s="54" t="n">
        <x:v>0.97</x:v>
      </x:c>
      <x:c r="E2389" s="54" t="s"/>
      <x:c r="F2389" s="54" t="s"/>
      <x:c r="G2389" s="54">
        <x:f>PRODUCT(C2389:F2389)</x:f>
      </x:c>
      <x:c r="H2389" s="0" t="s"/>
    </x:row>
    <x:row r="2390" spans="1:8">
      <x:c r="A2390" s="53" t="s"/>
      <x:c r="B2390" s="53" t="s"/>
      <x:c r="C2390" s="54" t="n">
        <x:v>1</x:v>
      </x:c>
      <x:c r="D2390" s="54" t="n">
        <x:v>0.34</x:v>
      </x:c>
      <x:c r="E2390" s="54" t="s"/>
      <x:c r="F2390" s="54" t="s"/>
      <x:c r="G2390" s="54">
        <x:f>PRODUCT(C2390:F2390)</x:f>
      </x:c>
      <x:c r="H2390" s="0" t="s"/>
    </x:row>
    <x:row r="2391" spans="1:8">
      <x:c r="A2391" s="53" t="s"/>
      <x:c r="B2391" s="53" t="s"/>
      <x:c r="C2391" s="54" t="n">
        <x:v>1</x:v>
      </x:c>
      <x:c r="D2391" s="54" t="n">
        <x:v>2.26</x:v>
      </x:c>
      <x:c r="E2391" s="54" t="s"/>
      <x:c r="F2391" s="54" t="s"/>
      <x:c r="G2391" s="54">
        <x:f>PRODUCT(C2391:F2391)</x:f>
      </x:c>
      <x:c r="H2391" s="0" t="s"/>
    </x:row>
    <x:row r="2392" spans="1:8">
      <x:c r="A2392" s="53" t="s"/>
      <x:c r="B2392" s="53" t="s"/>
      <x:c r="C2392" s="54" t="n">
        <x:v>1</x:v>
      </x:c>
      <x:c r="D2392" s="54" t="n">
        <x:v>2.48</x:v>
      </x:c>
      <x:c r="E2392" s="54" t="s"/>
      <x:c r="F2392" s="54" t="s"/>
      <x:c r="G2392" s="54">
        <x:f>PRODUCT(C2392:F2392)</x:f>
      </x:c>
      <x:c r="H2392" s="0" t="s"/>
    </x:row>
    <x:row r="2393" spans="1:8">
      <x:c r="A2393" s="53" t="s"/>
      <x:c r="B2393" s="53" t="s"/>
      <x:c r="C2393" s="54" t="n">
        <x:v>1</x:v>
      </x:c>
      <x:c r="D2393" s="54" t="n">
        <x:v>0.26</x:v>
      </x:c>
      <x:c r="E2393" s="54" t="s"/>
      <x:c r="F2393" s="54" t="s"/>
      <x:c r="G2393" s="54">
        <x:f>PRODUCT(C2393:F2393)</x:f>
      </x:c>
      <x:c r="H2393" s="0" t="s"/>
    </x:row>
    <x:row r="2394" spans="1:8">
      <x:c r="A2394" s="53" t="s"/>
      <x:c r="B2394" s="53" t="s"/>
      <x:c r="C2394" s="54" t="n">
        <x:v>1</x:v>
      </x:c>
      <x:c r="D2394" s="54" t="n">
        <x:v>0.6</x:v>
      </x:c>
      <x:c r="E2394" s="54" t="s"/>
      <x:c r="F2394" s="54" t="s"/>
      <x:c r="G2394" s="54">
        <x:f>PRODUCT(C2394:F2394)</x:f>
      </x:c>
      <x:c r="H2394" s="0" t="s"/>
    </x:row>
    <x:row r="2395" spans="1:8">
      <x:c r="A2395" s="53" t="s">
        <x:v>1121</x:v>
      </x:c>
      <x:c r="B2395" s="53" t="s"/>
      <x:c r="C2395" s="54" t="n">
        <x:v>1</x:v>
      </x:c>
      <x:c r="D2395" s="54" t="n">
        <x:v>0.63</x:v>
      </x:c>
      <x:c r="E2395" s="54" t="s"/>
      <x:c r="F2395" s="54" t="s"/>
      <x:c r="G2395" s="54">
        <x:f>PRODUCT(C2395:F2395)</x:f>
      </x:c>
      <x:c r="H2395" s="0" t="s"/>
    </x:row>
    <x:row r="2396" spans="1:8">
      <x:c r="A2396" s="53" t="s"/>
      <x:c r="B2396" s="53" t="s"/>
      <x:c r="C2396" s="54" t="n">
        <x:v>1</x:v>
      </x:c>
      <x:c r="D2396" s="54" t="n">
        <x:v>0.91</x:v>
      </x:c>
      <x:c r="E2396" s="54" t="s"/>
      <x:c r="F2396" s="54" t="s"/>
      <x:c r="G2396" s="54">
        <x:f>PRODUCT(C2396:F2396)</x:f>
      </x:c>
      <x:c r="H2396" s="0" t="s"/>
    </x:row>
    <x:row r="2397" spans="1:8">
      <x:c r="A2397" s="53" t="s"/>
      <x:c r="B2397" s="53" t="s"/>
      <x:c r="C2397" s="54" t="n">
        <x:v>1</x:v>
      </x:c>
      <x:c r="D2397" s="54" t="n">
        <x:v>0.9</x:v>
      </x:c>
      <x:c r="E2397" s="54" t="s"/>
      <x:c r="F2397" s="54" t="s"/>
      <x:c r="G2397" s="54">
        <x:f>PRODUCT(C2397:F2397)</x:f>
      </x:c>
      <x:c r="H2397" s="0" t="s"/>
    </x:row>
    <x:row r="2398" spans="1:8">
      <x:c r="A2398" s="53" t="s"/>
      <x:c r="B2398" s="53" t="s"/>
      <x:c r="C2398" s="54" t="n">
        <x:v>1</x:v>
      </x:c>
      <x:c r="D2398" s="54" t="n">
        <x:v>1.64</x:v>
      </x:c>
      <x:c r="E2398" s="54" t="s"/>
      <x:c r="F2398" s="54" t="s"/>
      <x:c r="G2398" s="54">
        <x:f>PRODUCT(C2398:F2398)</x:f>
      </x:c>
      <x:c r="H2398" s="0" t="s"/>
    </x:row>
    <x:row r="2399" spans="1:8">
      <x:c r="A2399" s="53" t="s"/>
      <x:c r="B2399" s="53" t="s"/>
      <x:c r="C2399" s="54" t="n">
        <x:v>1</x:v>
      </x:c>
      <x:c r="D2399" s="54" t="n">
        <x:v>2.48</x:v>
      </x:c>
      <x:c r="E2399" s="54" t="s"/>
      <x:c r="F2399" s="54" t="s"/>
      <x:c r="G2399" s="54">
        <x:f>PRODUCT(C2399:F2399)</x:f>
      </x:c>
      <x:c r="H2399" s="0" t="s"/>
    </x:row>
    <x:row r="2400" spans="1:8">
      <x:c r="A2400" s="53" t="s"/>
      <x:c r="B2400" s="53" t="s"/>
      <x:c r="C2400" s="54" t="n">
        <x:v>1</x:v>
      </x:c>
      <x:c r="D2400" s="54" t="n">
        <x:v>0.62</x:v>
      </x:c>
      <x:c r="E2400" s="54" t="s"/>
      <x:c r="F2400" s="54" t="s"/>
      <x:c r="G2400" s="54">
        <x:f>PRODUCT(C2400:F2400)</x:f>
      </x:c>
      <x:c r="H2400" s="0" t="s"/>
    </x:row>
    <x:row r="2401" spans="1:8">
      <x:c r="A2401" s="53" t="s"/>
      <x:c r="B2401" s="53" t="s"/>
      <x:c r="C2401" s="54" t="n">
        <x:v>1</x:v>
      </x:c>
      <x:c r="D2401" s="54" t="n">
        <x:v>0.28</x:v>
      </x:c>
      <x:c r="E2401" s="54" t="s"/>
      <x:c r="F2401" s="54" t="s"/>
      <x:c r="G2401" s="54">
        <x:f>PRODUCT(C2401:F2401)</x:f>
      </x:c>
      <x:c r="H2401" s="0" t="s"/>
    </x:row>
    <x:row r="2402" spans="1:8">
      <x:c r="A2402" s="53" t="s">
        <x:v>1122</x:v>
      </x:c>
      <x:c r="B2402" s="53" t="s"/>
      <x:c r="C2402" s="54" t="n">
        <x:v>1</x:v>
      </x:c>
      <x:c r="D2402" s="54" t="n">
        <x:v>2.71</x:v>
      </x:c>
      <x:c r="E2402" s="54" t="s"/>
      <x:c r="F2402" s="54" t="s"/>
      <x:c r="G2402" s="54">
        <x:f>PRODUCT(C2402:F2402)</x:f>
      </x:c>
      <x:c r="H2402" s="0" t="s"/>
    </x:row>
    <x:row r="2403" spans="1:8">
      <x:c r="A2403" s="53" t="s"/>
      <x:c r="B2403" s="53" t="s"/>
      <x:c r="C2403" s="54" t="n">
        <x:v>1</x:v>
      </x:c>
      <x:c r="D2403" s="54" t="n">
        <x:v>0.67</x:v>
      </x:c>
      <x:c r="E2403" s="54" t="s"/>
      <x:c r="F2403" s="54" t="s"/>
      <x:c r="G2403" s="54">
        <x:f>PRODUCT(C2403:F2403)</x:f>
      </x:c>
      <x:c r="H2403" s="0" t="s"/>
    </x:row>
    <x:row r="2404" spans="1:8">
      <x:c r="A2404" s="53" t="s"/>
      <x:c r="B2404" s="53" t="s"/>
      <x:c r="C2404" s="54" t="n">
        <x:v>1</x:v>
      </x:c>
      <x:c r="D2404" s="54" t="n">
        <x:v>0.87</x:v>
      </x:c>
      <x:c r="E2404" s="54" t="s"/>
      <x:c r="F2404" s="54" t="s"/>
      <x:c r="G2404" s="54">
        <x:f>PRODUCT(C2404:F2404)</x:f>
      </x:c>
      <x:c r="H2404" s="0" t="s"/>
    </x:row>
    <x:row r="2405" spans="1:8">
      <x:c r="A2405" s="53" t="s"/>
      <x:c r="B2405" s="53" t="s"/>
      <x:c r="C2405" s="54" t="n">
        <x:v>1</x:v>
      </x:c>
      <x:c r="D2405" s="54" t="n">
        <x:v>2.71</x:v>
      </x:c>
      <x:c r="E2405" s="54" t="s"/>
      <x:c r="F2405" s="54" t="s"/>
      <x:c r="G2405" s="54">
        <x:f>PRODUCT(C2405:F2405)</x:f>
      </x:c>
      <x:c r="H2405" s="0" t="s"/>
    </x:row>
    <x:row r="2406" spans="1:8">
      <x:c r="A2406" s="53" t="s">
        <x:v>1123</x:v>
      </x:c>
      <x:c r="B2406" s="53" t="s"/>
      <x:c r="C2406" s="54" t="n">
        <x:v>1</x:v>
      </x:c>
      <x:c r="D2406" s="54" t="n">
        <x:v>2.48</x:v>
      </x:c>
      <x:c r="E2406" s="54" t="s"/>
      <x:c r="F2406" s="54" t="s"/>
      <x:c r="G2406" s="54">
        <x:f>PRODUCT(C2406:F2406)</x:f>
      </x:c>
      <x:c r="H2406" s="0" t="s"/>
    </x:row>
    <x:row r="2407" spans="1:8">
      <x:c r="A2407" s="53" t="s"/>
      <x:c r="B2407" s="53" t="s"/>
      <x:c r="C2407" s="54" t="n">
        <x:v>1</x:v>
      </x:c>
      <x:c r="D2407" s="54" t="n">
        <x:v>0.62</x:v>
      </x:c>
      <x:c r="E2407" s="54" t="s"/>
      <x:c r="F2407" s="54" t="s"/>
      <x:c r="G2407" s="54">
        <x:f>PRODUCT(C2407:F2407)</x:f>
      </x:c>
      <x:c r="H2407" s="0" t="s"/>
    </x:row>
    <x:row r="2408" spans="1:8">
      <x:c r="A2408" s="53" t="s"/>
      <x:c r="B2408" s="53" t="s"/>
      <x:c r="C2408" s="54" t="n">
        <x:v>1</x:v>
      </x:c>
      <x:c r="D2408" s="54" t="n">
        <x:v>0.91</x:v>
      </x:c>
      <x:c r="E2408" s="54" t="s"/>
      <x:c r="F2408" s="54" t="s"/>
      <x:c r="G2408" s="54">
        <x:f>PRODUCT(C2408:F2408)</x:f>
      </x:c>
      <x:c r="H2408" s="0" t="s"/>
    </x:row>
    <x:row r="2409" spans="1:8">
      <x:c r="A2409" s="53" t="s"/>
      <x:c r="B2409" s="53" t="s"/>
      <x:c r="C2409" s="54" t="n">
        <x:v>1</x:v>
      </x:c>
      <x:c r="D2409" s="54" t="n">
        <x:v>2.48</x:v>
      </x:c>
      <x:c r="E2409" s="54" t="s"/>
      <x:c r="F2409" s="54" t="s"/>
      <x:c r="G2409" s="54">
        <x:f>PRODUCT(C2409:F2409)</x:f>
      </x:c>
      <x:c r="H2409" s="0" t="s"/>
    </x:row>
    <x:row r="2410" spans="1:8">
      <x:c r="A2410" s="53" t="s">
        <x:v>1124</x:v>
      </x:c>
      <x:c r="B2410" s="53" t="s"/>
      <x:c r="C2410" s="54" t="n">
        <x:v>1</x:v>
      </x:c>
      <x:c r="D2410" s="54" t="n">
        <x:v>0.62</x:v>
      </x:c>
      <x:c r="E2410" s="54" t="s"/>
      <x:c r="F2410" s="54" t="s"/>
      <x:c r="G2410" s="54">
        <x:f>PRODUCT(C2410:F2410)</x:f>
      </x:c>
      <x:c r="H2410" s="0" t="s"/>
    </x:row>
    <x:row r="2411" spans="1:8">
      <x:c r="A2411" s="53" t="s"/>
      <x:c r="B2411" s="53" t="s"/>
      <x:c r="C2411" s="54" t="n">
        <x:v>1</x:v>
      </x:c>
      <x:c r="D2411" s="54" t="n">
        <x:v>0.91</x:v>
      </x:c>
      <x:c r="E2411" s="54" t="s"/>
      <x:c r="F2411" s="54" t="s"/>
      <x:c r="G2411" s="54">
        <x:f>PRODUCT(C2411:F2411)</x:f>
      </x:c>
      <x:c r="H2411" s="0" t="s"/>
    </x:row>
    <x:row r="2412" spans="1:8">
      <x:c r="A2412" s="53" t="s"/>
      <x:c r="B2412" s="53" t="s"/>
      <x:c r="C2412" s="54" t="n">
        <x:v>1</x:v>
      </x:c>
      <x:c r="D2412" s="54" t="n">
        <x:v>1.69</x:v>
      </x:c>
      <x:c r="E2412" s="54" t="s"/>
      <x:c r="F2412" s="54" t="s"/>
      <x:c r="G2412" s="54">
        <x:f>PRODUCT(C2412:F2412)</x:f>
      </x:c>
      <x:c r="H2412" s="0" t="s"/>
    </x:row>
    <x:row r="2413" spans="1:8">
      <x:c r="A2413" s="53" t="s"/>
      <x:c r="B2413" s="53" t="s"/>
      <x:c r="C2413" s="54" t="n">
        <x:v>1</x:v>
      </x:c>
      <x:c r="D2413" s="54" t="n">
        <x:v>1.06</x:v>
      </x:c>
      <x:c r="E2413" s="54" t="s"/>
      <x:c r="F2413" s="54" t="s"/>
      <x:c r="G2413" s="54">
        <x:f>PRODUCT(C2413:F2413)</x:f>
      </x:c>
      <x:c r="H2413" s="0" t="s"/>
    </x:row>
    <x:row r="2414" spans="1:8">
      <x:c r="A2414" s="53" t="s"/>
      <x:c r="B2414" s="53" t="s"/>
      <x:c r="C2414" s="54" t="n">
        <x:v>1</x:v>
      </x:c>
      <x:c r="D2414" s="54" t="n">
        <x:v>2.68</x:v>
      </x:c>
      <x:c r="E2414" s="54" t="s"/>
      <x:c r="F2414" s="54" t="s"/>
      <x:c r="G2414" s="54">
        <x:f>PRODUCT(C2414:F2414)</x:f>
      </x:c>
      <x:c r="H2414" s="0" t="s"/>
    </x:row>
    <x:row r="2415" spans="1:8">
      <x:c r="A2415" s="53" t="s"/>
      <x:c r="B2415" s="53" t="s"/>
      <x:c r="C2415" s="54" t="n">
        <x:v>1</x:v>
      </x:c>
      <x:c r="D2415" s="54" t="n">
        <x:v>0.62</x:v>
      </x:c>
      <x:c r="E2415" s="54" t="s"/>
      <x:c r="F2415" s="54" t="s"/>
      <x:c r="G2415" s="54">
        <x:f>PRODUCT(C2415:F2415)</x:f>
      </x:c>
      <x:c r="H2415" s="0" t="s"/>
    </x:row>
    <x:row r="2416" spans="1:8">
      <x:c r="A2416" s="53" t="s"/>
      <x:c r="B2416" s="53" t="s"/>
      <x:c r="C2416" s="54" t="n">
        <x:v>1</x:v>
      </x:c>
      <x:c r="D2416" s="54" t="n">
        <x:v>0.28</x:v>
      </x:c>
      <x:c r="E2416" s="54" t="s"/>
      <x:c r="F2416" s="54" t="s"/>
      <x:c r="G2416" s="54">
        <x:f>PRODUCT(C2416:F2416)</x:f>
      </x:c>
      <x:c r="H2416" s="0" t="s"/>
    </x:row>
    <x:row r="2417" spans="1:8">
      <x:c r="A2417" s="53" t="s">
        <x:v>1125</x:v>
      </x:c>
      <x:c r="B2417" s="53" t="s"/>
      <x:c r="C2417" s="54" t="n">
        <x:v>1</x:v>
      </x:c>
      <x:c r="D2417" s="54" t="n">
        <x:v>0.62</x:v>
      </x:c>
      <x:c r="E2417" s="54" t="s"/>
      <x:c r="F2417" s="54" t="s"/>
      <x:c r="G2417" s="54">
        <x:f>PRODUCT(C2417:F2417)</x:f>
      </x:c>
      <x:c r="H2417" s="0" t="s"/>
    </x:row>
    <x:row r="2418" spans="1:8">
      <x:c r="A2418" s="53" t="s"/>
      <x:c r="B2418" s="53" t="s"/>
      <x:c r="C2418" s="54" t="n">
        <x:v>1</x:v>
      </x:c>
      <x:c r="D2418" s="54" t="n">
        <x:v>0.92</x:v>
      </x:c>
      <x:c r="E2418" s="54" t="s"/>
      <x:c r="F2418" s="54" t="s"/>
      <x:c r="G2418" s="54">
        <x:f>PRODUCT(C2418:F2418)</x:f>
      </x:c>
      <x:c r="H2418" s="0" t="s"/>
    </x:row>
    <x:row r="2419" spans="1:8">
      <x:c r="A2419" s="53" t="s"/>
      <x:c r="B2419" s="53" t="s"/>
      <x:c r="C2419" s="54" t="n">
        <x:v>1</x:v>
      </x:c>
      <x:c r="D2419" s="54" t="n">
        <x:v>3.17</x:v>
      </x:c>
      <x:c r="E2419" s="54" t="s"/>
      <x:c r="F2419" s="54" t="s"/>
      <x:c r="G2419" s="54">
        <x:f>PRODUCT(C2419:F2419)</x:f>
      </x:c>
      <x:c r="H2419" s="0" t="s"/>
    </x:row>
    <x:row r="2420" spans="1:8">
      <x:c r="A2420" s="53" t="s"/>
      <x:c r="B2420" s="53" t="s"/>
      <x:c r="C2420" s="54" t="n">
        <x:v>1</x:v>
      </x:c>
      <x:c r="D2420" s="54" t="n">
        <x:v>1.97</x:v>
      </x:c>
      <x:c r="E2420" s="54" t="s"/>
      <x:c r="F2420" s="54" t="s"/>
      <x:c r="G2420" s="54">
        <x:f>PRODUCT(C2420:F2420)</x:f>
      </x:c>
      <x:c r="H2420" s="0" t="s"/>
    </x:row>
    <x:row r="2421" spans="1:8">
      <x:c r="A2421" s="53" t="s"/>
      <x:c r="B2421" s="53" t="s"/>
      <x:c r="C2421" s="54" t="n">
        <x:v>1</x:v>
      </x:c>
      <x:c r="D2421" s="54" t="n">
        <x:v>0.56</x:v>
      </x:c>
      <x:c r="E2421" s="54" t="s"/>
      <x:c r="F2421" s="54" t="s"/>
      <x:c r="G2421" s="54">
        <x:f>PRODUCT(C2421:F2421)</x:f>
      </x:c>
      <x:c r="H2421" s="0" t="s"/>
    </x:row>
    <x:row r="2422" spans="1:8">
      <x:c r="A2422" s="53" t="s"/>
      <x:c r="B2422" s="53" t="s"/>
      <x:c r="C2422" s="54" t="n">
        <x:v>1</x:v>
      </x:c>
      <x:c r="D2422" s="54" t="n">
        <x:v>0.87</x:v>
      </x:c>
      <x:c r="E2422" s="54" t="s"/>
      <x:c r="F2422" s="54" t="s"/>
      <x:c r="G2422" s="54">
        <x:f>PRODUCT(C2422:F2422)</x:f>
      </x:c>
      <x:c r="H2422" s="0" t="s"/>
    </x:row>
    <x:row r="2423" spans="1:8">
      <x:c r="A2423" s="53" t="s"/>
      <x:c r="B2423" s="53" t="s"/>
      <x:c r="C2423" s="54" t="n">
        <x:v>1</x:v>
      </x:c>
      <x:c r="D2423" s="54" t="n">
        <x:v>0.4</x:v>
      </x:c>
      <x:c r="E2423" s="54" t="s"/>
      <x:c r="F2423" s="54" t="s"/>
      <x:c r="G2423" s="54">
        <x:f>PRODUCT(C2423:F2423)</x:f>
      </x:c>
      <x:c r="H2423" s="0" t="s"/>
    </x:row>
    <x:row r="2424" spans="1:8">
      <x:c r="A2424" s="53" t="s">
        <x:v>1126</x:v>
      </x:c>
      <x:c r="B2424" s="53" t="s"/>
      <x:c r="C2424" s="54" t="n">
        <x:v>1</x:v>
      </x:c>
      <x:c r="D2424" s="54" t="n">
        <x:v>0.62</x:v>
      </x:c>
      <x:c r="E2424" s="54" t="s"/>
      <x:c r="F2424" s="54" t="s"/>
      <x:c r="G2424" s="54">
        <x:f>PRODUCT(C2424:F2424)</x:f>
      </x:c>
      <x:c r="H2424" s="0" t="s"/>
    </x:row>
    <x:row r="2425" spans="1:8">
      <x:c r="A2425" s="53" t="s"/>
      <x:c r="B2425" s="53" t="s"/>
      <x:c r="C2425" s="54" t="n">
        <x:v>1</x:v>
      </x:c>
      <x:c r="D2425" s="54" t="n">
        <x:v>0.91</x:v>
      </x:c>
      <x:c r="E2425" s="54" t="s"/>
      <x:c r="F2425" s="54" t="s"/>
      <x:c r="G2425" s="54">
        <x:f>PRODUCT(C2425:F2425)</x:f>
      </x:c>
      <x:c r="H2425" s="0" t="s"/>
    </x:row>
    <x:row r="2426" spans="1:8">
      <x:c r="A2426" s="53" t="s"/>
      <x:c r="B2426" s="53" t="s"/>
      <x:c r="C2426" s="54" t="n">
        <x:v>1</x:v>
      </x:c>
      <x:c r="D2426" s="54" t="n">
        <x:v>2.64</x:v>
      </x:c>
      <x:c r="E2426" s="54" t="s"/>
      <x:c r="F2426" s="54" t="s"/>
      <x:c r="G2426" s="54">
        <x:f>PRODUCT(C2426:F2426)</x:f>
      </x:c>
      <x:c r="H2426" s="0" t="s"/>
    </x:row>
    <x:row r="2427" spans="1:8">
      <x:c r="A2427" s="53" t="s"/>
      <x:c r="B2427" s="53" t="s"/>
      <x:c r="C2427" s="54" t="n">
        <x:v>1</x:v>
      </x:c>
      <x:c r="D2427" s="54" t="n">
        <x:v>2.7</x:v>
      </x:c>
      <x:c r="E2427" s="54" t="s"/>
      <x:c r="F2427" s="54" t="s"/>
      <x:c r="G2427" s="54">
        <x:f>PRODUCT(C2427:F2427)</x:f>
      </x:c>
      <x:c r="H2427" s="0" t="s"/>
    </x:row>
    <x:row r="2428" spans="1:8">
      <x:c r="A2428" s="53" t="s"/>
      <x:c r="B2428" s="53" t="s"/>
      <x:c r="C2428" s="54" t="n">
        <x:v>1</x:v>
      </x:c>
      <x:c r="D2428" s="54" t="n">
        <x:v>0.62</x:v>
      </x:c>
      <x:c r="E2428" s="54" t="s"/>
      <x:c r="F2428" s="54" t="s"/>
      <x:c r="G2428" s="54">
        <x:f>PRODUCT(C2428:F2428)</x:f>
      </x:c>
      <x:c r="H2428" s="0" t="s"/>
    </x:row>
    <x:row r="2429" spans="1:8">
      <x:c r="A2429" s="53" t="s"/>
      <x:c r="B2429" s="53" t="s"/>
      <x:c r="C2429" s="54" t="n">
        <x:v>1</x:v>
      </x:c>
      <x:c r="D2429" s="54" t="n">
        <x:v>0.28</x:v>
      </x:c>
      <x:c r="E2429" s="54" t="s"/>
      <x:c r="F2429" s="54" t="s"/>
      <x:c r="G2429" s="54">
        <x:f>PRODUCT(C2429:F2429)</x:f>
      </x:c>
      <x:c r="H2429" s="0" t="s"/>
    </x:row>
    <x:row r="2430" spans="1:8">
      <x:c r="A2430" s="53" t="s">
        <x:v>1127</x:v>
      </x:c>
      <x:c r="B2430" s="53" t="s"/>
      <x:c r="C2430" s="54" t="n">
        <x:v>1</x:v>
      </x:c>
      <x:c r="D2430" s="54" t="n">
        <x:v>0.48</x:v>
      </x:c>
      <x:c r="E2430" s="54" t="s"/>
      <x:c r="F2430" s="54" t="s"/>
      <x:c r="G2430" s="54">
        <x:f>PRODUCT(C2430:F2430)</x:f>
      </x:c>
      <x:c r="H2430" s="0" t="s"/>
    </x:row>
    <x:row r="2431" spans="1:8">
      <x:c r="A2431" s="53" t="s"/>
      <x:c r="B2431" s="53" t="s"/>
      <x:c r="C2431" s="54" t="n">
        <x:v>1</x:v>
      </x:c>
      <x:c r="D2431" s="54" t="n">
        <x:v>1.3</x:v>
      </x:c>
      <x:c r="E2431" s="54" t="s"/>
      <x:c r="F2431" s="54" t="s"/>
      <x:c r="G2431" s="54">
        <x:f>PRODUCT(C2431:F2431)</x:f>
      </x:c>
      <x:c r="H2431" s="0" t="s"/>
    </x:row>
    <x:row r="2432" spans="1:8">
      <x:c r="A2432" s="53" t="s"/>
      <x:c r="B2432" s="53" t="s"/>
      <x:c r="C2432" s="54" t="n">
        <x:v>1</x:v>
      </x:c>
      <x:c r="D2432" s="54" t="n">
        <x:v>1.8</x:v>
      </x:c>
      <x:c r="E2432" s="54" t="s"/>
      <x:c r="F2432" s="54" t="s"/>
      <x:c r="G2432" s="54">
        <x:f>PRODUCT(C2432:F2432)</x:f>
      </x:c>
      <x:c r="H2432" s="0" t="s"/>
    </x:row>
    <x:row r="2433" spans="1:8">
      <x:c r="A2433" s="53" t="s"/>
      <x:c r="B2433" s="53" t="s"/>
      <x:c r="C2433" s="54" t="n">
        <x:v>1</x:v>
      </x:c>
      <x:c r="D2433" s="54" t="n">
        <x:v>1.04</x:v>
      </x:c>
      <x:c r="E2433" s="54" t="s"/>
      <x:c r="F2433" s="54" t="s"/>
      <x:c r="G2433" s="54">
        <x:f>PRODUCT(C2433:F2433)</x:f>
      </x:c>
      <x:c r="H2433" s="0" t="s"/>
    </x:row>
    <x:row r="2434" spans="1:8">
      <x:c r="A2434" s="53" t="s"/>
      <x:c r="B2434" s="53" t="s"/>
      <x:c r="C2434" s="54" t="n">
        <x:v>1</x:v>
      </x:c>
      <x:c r="D2434" s="54" t="n">
        <x:v>0.74</x:v>
      </x:c>
      <x:c r="E2434" s="54" t="s"/>
      <x:c r="F2434" s="54" t="s"/>
      <x:c r="G2434" s="54">
        <x:f>PRODUCT(C2434:F2434)</x:f>
      </x:c>
      <x:c r="H2434" s="0" t="s"/>
    </x:row>
    <x:row r="2435" spans="1:8">
      <x:c r="A2435" s="53" t="s"/>
      <x:c r="B2435" s="53" t="s"/>
      <x:c r="C2435" s="54" t="n">
        <x:v>1</x:v>
      </x:c>
      <x:c r="D2435" s="54" t="n">
        <x:v>2.04</x:v>
      </x:c>
      <x:c r="E2435" s="54" t="s"/>
      <x:c r="F2435" s="54" t="s"/>
      <x:c r="G2435" s="54">
        <x:f>PRODUCT(C2435:F2435)</x:f>
      </x:c>
      <x:c r="H2435" s="0" t="s"/>
    </x:row>
    <x:row r="2436" spans="1:8">
      <x:c r="A2436" s="53" t="s"/>
      <x:c r="B2436" s="53" t="s"/>
      <x:c r="C2436" s="54" t="n">
        <x:v>1</x:v>
      </x:c>
      <x:c r="D2436" s="54" t="n">
        <x:v>0.52</x:v>
      </x:c>
      <x:c r="E2436" s="54" t="s"/>
      <x:c r="F2436" s="54" t="s"/>
      <x:c r="G2436" s="54">
        <x:f>PRODUCT(C2436:F2436)</x:f>
      </x:c>
      <x:c r="H2436" s="0" t="s"/>
    </x:row>
    <x:row r="2437" spans="1:8">
      <x:c r="A2437" s="53" t="s"/>
      <x:c r="B2437" s="53" t="s"/>
      <x:c r="C2437" s="54" t="n">
        <x:v>1</x:v>
      </x:c>
      <x:c r="D2437" s="54" t="n">
        <x:v>0.89</x:v>
      </x:c>
      <x:c r="E2437" s="54" t="s"/>
      <x:c r="F2437" s="54" t="s"/>
      <x:c r="G2437" s="54">
        <x:f>PRODUCT(C2437:F2437)</x:f>
      </x:c>
      <x:c r="H2437" s="0" t="s"/>
    </x:row>
    <x:row r="2438" spans="1:8">
      <x:c r="A2438" s="53" t="s">
        <x:v>1128</x:v>
      </x:c>
      <x:c r="B2438" s="53" t="s"/>
      <x:c r="C2438" s="54" t="n">
        <x:v>1</x:v>
      </x:c>
      <x:c r="D2438" s="54" t="n">
        <x:v>3.17</x:v>
      </x:c>
      <x:c r="E2438" s="54" t="s"/>
      <x:c r="F2438" s="54" t="s"/>
      <x:c r="G2438" s="54">
        <x:f>PRODUCT(C2438:F2438)</x:f>
      </x:c>
      <x:c r="H2438" s="0" t="s"/>
    </x:row>
    <x:row r="2439" spans="1:8">
      <x:c r="A2439" s="53" t="s"/>
      <x:c r="B2439" s="53" t="s"/>
      <x:c r="C2439" s="54" t="n">
        <x:v>1</x:v>
      </x:c>
      <x:c r="D2439" s="54" t="n">
        <x:v>0.72</x:v>
      </x:c>
      <x:c r="E2439" s="54" t="s"/>
      <x:c r="F2439" s="54" t="s"/>
      <x:c r="G2439" s="54">
        <x:f>PRODUCT(C2439:F2439)</x:f>
      </x:c>
      <x:c r="H2439" s="0" t="s"/>
    </x:row>
    <x:row r="2440" spans="1:8">
      <x:c r="A2440" s="53" t="s"/>
      <x:c r="B2440" s="53" t="s"/>
      <x:c r="C2440" s="54" t="n">
        <x:v>1</x:v>
      </x:c>
      <x:c r="D2440" s="54" t="n">
        <x:v>0.83</x:v>
      </x:c>
      <x:c r="E2440" s="54" t="s"/>
      <x:c r="F2440" s="54" t="s"/>
      <x:c r="G2440" s="54">
        <x:f>PRODUCT(C2440:F2440)</x:f>
      </x:c>
      <x:c r="H2440" s="0" t="s"/>
    </x:row>
    <x:row r="2441" spans="1:8">
      <x:c r="A2441" s="53" t="s"/>
      <x:c r="B2441" s="53" t="s"/>
      <x:c r="C2441" s="54" t="n">
        <x:v>1</x:v>
      </x:c>
      <x:c r="D2441" s="54" t="n">
        <x:v>3.17</x:v>
      </x:c>
      <x:c r="E2441" s="54" t="s"/>
      <x:c r="F2441" s="54" t="s"/>
      <x:c r="G2441" s="54">
        <x:f>PRODUCT(C2441:F2441)</x:f>
      </x:c>
      <x:c r="H2441" s="0" t="s"/>
    </x:row>
    <x:row r="2442" spans="1:8">
      <x:c r="A2442" s="53" t="s">
        <x:v>1129</x:v>
      </x:c>
      <x:c r="B2442" s="53" t="s"/>
      <x:c r="C2442" s="54" t="n">
        <x:v>1</x:v>
      </x:c>
      <x:c r="D2442" s="54" t="n">
        <x:v>2.48</x:v>
      </x:c>
      <x:c r="E2442" s="54" t="s"/>
      <x:c r="F2442" s="54" t="s"/>
      <x:c r="G2442" s="54">
        <x:f>PRODUCT(C2442:F2442)</x:f>
      </x:c>
      <x:c r="H2442" s="0" t="s"/>
    </x:row>
    <x:row r="2443" spans="1:8">
      <x:c r="A2443" s="53" t="s"/>
      <x:c r="B2443" s="53" t="s"/>
      <x:c r="C2443" s="54" t="n">
        <x:v>1</x:v>
      </x:c>
      <x:c r="D2443" s="54" t="n">
        <x:v>0.75</x:v>
      </x:c>
      <x:c r="E2443" s="54" t="s"/>
      <x:c r="F2443" s="54" t="s"/>
      <x:c r="G2443" s="54">
        <x:f>PRODUCT(C2443:F2443)</x:f>
      </x:c>
      <x:c r="H2443" s="0" t="s"/>
    </x:row>
    <x:row r="2444" spans="1:8">
      <x:c r="A2444" s="53" t="s"/>
      <x:c r="B2444" s="53" t="s"/>
      <x:c r="C2444" s="54" t="n">
        <x:v>1</x:v>
      </x:c>
      <x:c r="D2444" s="54" t="n">
        <x:v>0.6</x:v>
      </x:c>
      <x:c r="E2444" s="54" t="s"/>
      <x:c r="F2444" s="54" t="s"/>
      <x:c r="G2444" s="54">
        <x:f>PRODUCT(C2444:F2444)</x:f>
      </x:c>
      <x:c r="H2444" s="0" t="s"/>
    </x:row>
    <x:row r="2445" spans="1:8">
      <x:c r="A2445" s="53" t="s"/>
      <x:c r="B2445" s="53" t="s"/>
      <x:c r="C2445" s="54" t="n">
        <x:v>1</x:v>
      </x:c>
      <x:c r="D2445" s="54" t="n">
        <x:v>2.46</x:v>
      </x:c>
      <x:c r="E2445" s="54" t="s"/>
      <x:c r="F2445" s="54" t="s"/>
      <x:c r="G2445" s="54">
        <x:f>PRODUCT(C2445:F2445)</x:f>
      </x:c>
      <x:c r="H2445" s="0" t="s"/>
    </x:row>
    <x:row r="2446" spans="1:8">
      <x:c r="A2446" s="53" t="s">
        <x:v>1130</x:v>
      </x:c>
      <x:c r="B2446" s="53" t="s"/>
      <x:c r="C2446" s="54" t="n">
        <x:v>1</x:v>
      </x:c>
      <x:c r="D2446" s="54" t="n">
        <x:v>2.54</x:v>
      </x:c>
      <x:c r="E2446" s="54" t="s"/>
      <x:c r="F2446" s="54" t="s"/>
      <x:c r="G2446" s="54">
        <x:f>PRODUCT(C2446:F2446)</x:f>
      </x:c>
      <x:c r="H2446" s="0" t="s"/>
    </x:row>
    <x:row r="2447" spans="1:8">
      <x:c r="A2447" s="53" t="s"/>
      <x:c r="B2447" s="53" t="s"/>
      <x:c r="C2447" s="54" t="n">
        <x:v>1</x:v>
      </x:c>
      <x:c r="D2447" s="54" t="n">
        <x:v>0.11</x:v>
      </x:c>
      <x:c r="E2447" s="54" t="s"/>
      <x:c r="F2447" s="54" t="s"/>
      <x:c r="G2447" s="54">
        <x:f>PRODUCT(C2447:F2447)</x:f>
      </x:c>
      <x:c r="H2447" s="0" t="s"/>
    </x:row>
    <x:row r="2448" spans="1:8">
      <x:c r="A2448" s="53" t="s"/>
      <x:c r="B2448" s="53" t="s"/>
      <x:c r="C2448" s="54" t="n">
        <x:v>1</x:v>
      </x:c>
      <x:c r="D2448" s="54" t="n">
        <x:v>1.43</x:v>
      </x:c>
      <x:c r="E2448" s="54" t="s"/>
      <x:c r="F2448" s="54" t="s"/>
      <x:c r="G2448" s="54">
        <x:f>PRODUCT(C2448:F2448)</x:f>
      </x:c>
      <x:c r="H2448" s="0" t="s"/>
    </x:row>
    <x:row r="2449" spans="1:8">
      <x:c r="A2449" s="53" t="s"/>
      <x:c r="B2449" s="53" t="s"/>
      <x:c r="C2449" s="54" t="n">
        <x:v>1</x:v>
      </x:c>
      <x:c r="D2449" s="54" t="n">
        <x:v>2.54</x:v>
      </x:c>
      <x:c r="E2449" s="54" t="s"/>
      <x:c r="F2449" s="54" t="s"/>
      <x:c r="G2449" s="54">
        <x:f>PRODUCT(C2449:F2449)</x:f>
      </x:c>
      <x:c r="H2449" s="0" t="s"/>
    </x:row>
    <x:row r="2450" spans="1:8">
      <x:c r="A2450" s="53" t="s">
        <x:v>1131</x:v>
      </x:c>
      <x:c r="B2450" s="53" t="s"/>
      <x:c r="C2450" s="54" t="n">
        <x:v>1</x:v>
      </x:c>
      <x:c r="D2450" s="54" t="n">
        <x:v>0.55</x:v>
      </x:c>
      <x:c r="E2450" s="54" t="s"/>
      <x:c r="F2450" s="54" t="s"/>
      <x:c r="G2450" s="54">
        <x:f>PRODUCT(C2450:F2450)</x:f>
      </x:c>
      <x:c r="H2450" s="0" t="s"/>
    </x:row>
    <x:row r="2451" spans="1:8">
      <x:c r="A2451" s="53" t="s"/>
      <x:c r="B2451" s="53" t="s"/>
      <x:c r="C2451" s="54" t="n">
        <x:v>1</x:v>
      </x:c>
      <x:c r="D2451" s="54" t="n">
        <x:v>0.81</x:v>
      </x:c>
      <x:c r="E2451" s="54" t="s"/>
      <x:c r="F2451" s="54" t="s"/>
      <x:c r="G2451" s="54">
        <x:f>PRODUCT(C2451:F2451)</x:f>
      </x:c>
      <x:c r="H2451" s="0" t="s"/>
    </x:row>
    <x:row r="2452" spans="1:8">
      <x:c r="A2452" s="53" t="s"/>
      <x:c r="B2452" s="53" t="s"/>
      <x:c r="C2452" s="54" t="n">
        <x:v>1</x:v>
      </x:c>
      <x:c r="D2452" s="54" t="n">
        <x:v>0.5</x:v>
      </x:c>
      <x:c r="E2452" s="54" t="s"/>
      <x:c r="F2452" s="54" t="s"/>
      <x:c r="G2452" s="54">
        <x:f>PRODUCT(C2452:F2452)</x:f>
      </x:c>
      <x:c r="H2452" s="0" t="s"/>
    </x:row>
    <x:row r="2453" spans="1:8">
      <x:c r="A2453" s="53" t="s"/>
      <x:c r="B2453" s="53" t="s"/>
      <x:c r="C2453" s="54" t="n">
        <x:v>1</x:v>
      </x:c>
      <x:c r="D2453" s="54" t="n">
        <x:v>2.2</x:v>
      </x:c>
      <x:c r="E2453" s="54" t="s"/>
      <x:c r="F2453" s="54" t="s"/>
      <x:c r="G2453" s="54">
        <x:f>PRODUCT(C2453:F2453)</x:f>
      </x:c>
      <x:c r="H2453" s="0" t="s"/>
    </x:row>
    <x:row r="2454" spans="1:8">
      <x:c r="A2454" s="53" t="s"/>
      <x:c r="B2454" s="53" t="s"/>
      <x:c r="C2454" s="54" t="n">
        <x:v>1</x:v>
      </x:c>
      <x:c r="D2454" s="54" t="n">
        <x:v>2.64</x:v>
      </x:c>
      <x:c r="E2454" s="54" t="s"/>
      <x:c r="F2454" s="54" t="s"/>
      <x:c r="G2454" s="54">
        <x:f>PRODUCT(C2454:F2454)</x:f>
      </x:c>
      <x:c r="H2454" s="0" t="s"/>
    </x:row>
    <x:row r="2455" spans="1:8">
      <x:c r="A2455" s="53" t="s"/>
      <x:c r="B2455" s="53" t="s"/>
      <x:c r="C2455" s="54" t="n">
        <x:v>1</x:v>
      </x:c>
      <x:c r="D2455" s="54" t="n">
        <x:v>0.27</x:v>
      </x:c>
      <x:c r="E2455" s="54" t="s"/>
      <x:c r="F2455" s="54" t="s"/>
      <x:c r="G2455" s="54">
        <x:f>PRODUCT(C2455:F2455)</x:f>
      </x:c>
      <x:c r="H2455" s="0" t="s"/>
    </x:row>
    <x:row r="2456" spans="1:8">
      <x:c r="A2456" s="53" t="s"/>
      <x:c r="B2456" s="53" t="s"/>
      <x:c r="C2456" s="54" t="n">
        <x:v>1</x:v>
      </x:c>
      <x:c r="D2456" s="54" t="n">
        <x:v>-0.62</x:v>
      </x:c>
      <x:c r="E2456" s="54" t="s"/>
      <x:c r="F2456" s="54" t="s"/>
      <x:c r="G2456" s="54">
        <x:f>PRODUCT(C2456:F2456)</x:f>
      </x:c>
      <x:c r="H2456" s="0" t="s"/>
    </x:row>
    <x:row r="2457" spans="1:8">
      <x:c r="A2457" s="53" t="s">
        <x:v>1132</x:v>
      </x:c>
      <x:c r="B2457" s="53" t="s"/>
      <x:c r="C2457" s="54" t="n">
        <x:v>1</x:v>
      </x:c>
      <x:c r="D2457" s="54" t="n">
        <x:v>0.62</x:v>
      </x:c>
      <x:c r="E2457" s="54" t="s"/>
      <x:c r="F2457" s="54" t="s"/>
      <x:c r="G2457" s="54">
        <x:f>PRODUCT(C2457:F2457)</x:f>
      </x:c>
      <x:c r="H2457" s="0" t="s"/>
    </x:row>
    <x:row r="2458" spans="1:8">
      <x:c r="A2458" s="53" t="s"/>
      <x:c r="B2458" s="53" t="s"/>
      <x:c r="C2458" s="54" t="n">
        <x:v>1</x:v>
      </x:c>
      <x:c r="D2458" s="54" t="n">
        <x:v>0.91</x:v>
      </x:c>
      <x:c r="E2458" s="54" t="s"/>
      <x:c r="F2458" s="54" t="s"/>
      <x:c r="G2458" s="54">
        <x:f>PRODUCT(C2458:F2458)</x:f>
      </x:c>
      <x:c r="H2458" s="0" t="s"/>
    </x:row>
    <x:row r="2459" spans="1:8">
      <x:c r="A2459" s="53" t="s"/>
      <x:c r="B2459" s="53" t="s"/>
      <x:c r="C2459" s="54" t="n">
        <x:v>1</x:v>
      </x:c>
      <x:c r="D2459" s="54" t="n">
        <x:v>2.47</x:v>
      </x:c>
      <x:c r="E2459" s="54" t="s"/>
      <x:c r="F2459" s="54" t="s"/>
      <x:c r="G2459" s="54">
        <x:f>PRODUCT(C2459:F2459)</x:f>
      </x:c>
      <x:c r="H2459" s="0" t="s"/>
    </x:row>
    <x:row r="2460" spans="1:8">
      <x:c r="A2460" s="53" t="s"/>
      <x:c r="B2460" s="53" t="s"/>
      <x:c r="C2460" s="54" t="n">
        <x:v>1</x:v>
      </x:c>
      <x:c r="D2460" s="54" t="n">
        <x:v>0.24</x:v>
      </x:c>
      <x:c r="E2460" s="54" t="s"/>
      <x:c r="F2460" s="54" t="s"/>
      <x:c r="G2460" s="54">
        <x:f>PRODUCT(C2460:F2460)</x:f>
      </x:c>
      <x:c r="H2460" s="0" t="s"/>
    </x:row>
    <x:row r="2461" spans="1:8">
      <x:c r="A2461" s="53" t="s"/>
      <x:c r="B2461" s="53" t="s"/>
      <x:c r="C2461" s="54" t="n">
        <x:v>1</x:v>
      </x:c>
      <x:c r="D2461" s="54" t="n">
        <x:v>2.64</x:v>
      </x:c>
      <x:c r="E2461" s="54" t="s"/>
      <x:c r="F2461" s="54" t="s"/>
      <x:c r="G2461" s="54">
        <x:f>PRODUCT(C2461:F2461)</x:f>
      </x:c>
      <x:c r="H2461" s="0" t="s"/>
    </x:row>
    <x:row r="2462" spans="1:8">
      <x:c r="A2462" s="53" t="s"/>
      <x:c r="B2462" s="53" t="s"/>
      <x:c r="C2462" s="54" t="n">
        <x:v>1</x:v>
      </x:c>
      <x:c r="D2462" s="54" t="n">
        <x:v>0.62</x:v>
      </x:c>
      <x:c r="E2462" s="54" t="s"/>
      <x:c r="F2462" s="54" t="s"/>
      <x:c r="G2462" s="54">
        <x:f>PRODUCT(C2462:F2462)</x:f>
      </x:c>
      <x:c r="H2462" s="0" t="s"/>
    </x:row>
    <x:row r="2463" spans="1:8">
      <x:c r="A2463" s="53" t="s"/>
      <x:c r="B2463" s="53" t="s"/>
      <x:c r="C2463" s="54" t="n">
        <x:v>1</x:v>
      </x:c>
      <x:c r="D2463" s="54" t="n">
        <x:v>0.28</x:v>
      </x:c>
      <x:c r="E2463" s="54" t="s"/>
      <x:c r="F2463" s="54" t="s"/>
      <x:c r="G2463" s="54">
        <x:f>PRODUCT(C2463:F2463)</x:f>
      </x:c>
      <x:c r="H2463" s="0" t="s"/>
    </x:row>
    <x:row r="2464" spans="1:8">
      <x:c r="A2464" s="53" t="s">
        <x:v>1133</x:v>
      </x:c>
      <x:c r="B2464" s="53" t="s"/>
      <x:c r="C2464" s="54" t="n">
        <x:v>1</x:v>
      </x:c>
      <x:c r="D2464" s="54" t="n">
        <x:v>2.48</x:v>
      </x:c>
      <x:c r="E2464" s="54" t="s"/>
      <x:c r="F2464" s="54" t="s"/>
      <x:c r="G2464" s="54">
        <x:f>PRODUCT(C2464:F2464)</x:f>
      </x:c>
      <x:c r="H2464" s="0" t="s"/>
    </x:row>
    <x:row r="2465" spans="1:8">
      <x:c r="A2465" s="53" t="s"/>
      <x:c r="B2465" s="53" t="s"/>
      <x:c r="C2465" s="54" t="n">
        <x:v>1</x:v>
      </x:c>
      <x:c r="D2465" s="54" t="n">
        <x:v>0.63</x:v>
      </x:c>
      <x:c r="E2465" s="54" t="s"/>
      <x:c r="F2465" s="54" t="s"/>
      <x:c r="G2465" s="54">
        <x:f>PRODUCT(C2465:F2465)</x:f>
      </x:c>
      <x:c r="H2465" s="0" t="s"/>
    </x:row>
    <x:row r="2466" spans="1:8">
      <x:c r="A2466" s="53" t="s"/>
      <x:c r="B2466" s="53" t="s"/>
      <x:c r="C2466" s="54" t="n">
        <x:v>1</x:v>
      </x:c>
      <x:c r="D2466" s="54" t="n">
        <x:v>0.91</x:v>
      </x:c>
      <x:c r="E2466" s="54" t="s"/>
      <x:c r="F2466" s="54" t="s"/>
      <x:c r="G2466" s="54">
        <x:f>PRODUCT(C2466:F2466)</x:f>
      </x:c>
      <x:c r="H2466" s="0" t="s"/>
    </x:row>
    <x:row r="2467" spans="1:8">
      <x:c r="A2467" s="53" t="s"/>
      <x:c r="B2467" s="53" t="s"/>
      <x:c r="C2467" s="54" t="n">
        <x:v>1</x:v>
      </x:c>
      <x:c r="D2467" s="54" t="n">
        <x:v>2.48</x:v>
      </x:c>
      <x:c r="E2467" s="54" t="s"/>
      <x:c r="F2467" s="54" t="s"/>
      <x:c r="G2467" s="54">
        <x:f>PRODUCT(C2467:F2467)</x:f>
      </x:c>
      <x:c r="H2467" s="0" t="s"/>
    </x:row>
    <x:row r="2468" spans="1:8">
      <x:c r="A2468" s="53" t="s">
        <x:v>1134</x:v>
      </x:c>
      <x:c r="B2468" s="53" t="s"/>
      <x:c r="C2468" s="54" t="n">
        <x:v>1</x:v>
      </x:c>
      <x:c r="D2468" s="54" t="n">
        <x:v>0.16</x:v>
      </x:c>
      <x:c r="E2468" s="54" t="s"/>
      <x:c r="F2468" s="54" t="s"/>
      <x:c r="G2468" s="54">
        <x:f>PRODUCT(C2468:F2468)</x:f>
      </x:c>
      <x:c r="H2468" s="0" t="s"/>
    </x:row>
    <x:row r="2469" spans="1:8">
      <x:c r="A2469" s="53" t="s"/>
      <x:c r="B2469" s="53" t="s"/>
      <x:c r="C2469" s="54" t="n">
        <x:v>1</x:v>
      </x:c>
      <x:c r="D2469" s="54" t="n">
        <x:v>1.63</x:v>
      </x:c>
      <x:c r="E2469" s="54" t="s"/>
      <x:c r="F2469" s="54" t="s"/>
      <x:c r="G2469" s="54">
        <x:f>PRODUCT(C2469:F2469)</x:f>
      </x:c>
      <x:c r="H2469" s="0" t="s"/>
    </x:row>
    <x:row r="2470" spans="1:8">
      <x:c r="A2470" s="53" t="s"/>
      <x:c r="B2470" s="53" t="s"/>
      <x:c r="C2470" s="54" t="n">
        <x:v>1</x:v>
      </x:c>
      <x:c r="D2470" s="54" t="n">
        <x:v>1.44</x:v>
      </x:c>
      <x:c r="E2470" s="54" t="s"/>
      <x:c r="F2470" s="54" t="s"/>
      <x:c r="G2470" s="54">
        <x:f>PRODUCT(C2470:F2470)</x:f>
      </x:c>
      <x:c r="H2470" s="0" t="s"/>
    </x:row>
    <x:row r="2471" spans="1:8">
      <x:c r="A2471" s="53" t="s"/>
      <x:c r="B2471" s="53" t="s"/>
      <x:c r="C2471" s="54" t="n">
        <x:v>1</x:v>
      </x:c>
      <x:c r="D2471" s="54" t="n">
        <x:v>1.48</x:v>
      </x:c>
      <x:c r="E2471" s="54" t="s"/>
      <x:c r="F2471" s="54" t="s"/>
      <x:c r="G2471" s="54">
        <x:f>PRODUCT(C2471:F2471)</x:f>
      </x:c>
      <x:c r="H2471" s="0" t="s"/>
    </x:row>
    <x:row r="2472" spans="1:8">
      <x:c r="A2472" s="53" t="s"/>
      <x:c r="B2472" s="53" t="s"/>
      <x:c r="C2472" s="54" t="n">
        <x:v>1</x:v>
      </x:c>
      <x:c r="D2472" s="54" t="n">
        <x:v>2.08</x:v>
      </x:c>
      <x:c r="E2472" s="54" t="s"/>
      <x:c r="F2472" s="54" t="s"/>
      <x:c r="G2472" s="54">
        <x:f>PRODUCT(C2472:F2472)</x:f>
      </x:c>
      <x:c r="H2472" s="0" t="s"/>
    </x:row>
    <x:row r="2473" spans="1:8">
      <x:c r="A2473" s="53" t="s"/>
      <x:c r="B2473" s="53" t="s"/>
      <x:c r="C2473" s="54" t="n">
        <x:v>1</x:v>
      </x:c>
      <x:c r="D2473" s="54" t="n">
        <x:v>0.51</x:v>
      </x:c>
      <x:c r="E2473" s="54" t="s"/>
      <x:c r="F2473" s="54" t="s"/>
      <x:c r="G2473" s="54">
        <x:f>PRODUCT(C2473:F2473)</x:f>
      </x:c>
      <x:c r="H2473" s="0" t="s"/>
    </x:row>
    <x:row r="2474" spans="1:8">
      <x:c r="A2474" s="53" t="s"/>
      <x:c r="B2474" s="53" t="s"/>
      <x:c r="C2474" s="54" t="n">
        <x:v>1</x:v>
      </x:c>
      <x:c r="D2474" s="54" t="n">
        <x:v>0.88</x:v>
      </x:c>
      <x:c r="E2474" s="54" t="s"/>
      <x:c r="F2474" s="54" t="s"/>
      <x:c r="G2474" s="54">
        <x:f>PRODUCT(C2474:F2474)</x:f>
      </x:c>
      <x:c r="H2474" s="0" t="s"/>
    </x:row>
    <x:row r="2475" spans="1:8">
      <x:c r="A2475" s="53" t="s">
        <x:v>1139</x:v>
      </x:c>
      <x:c r="B2475" s="53" t="s"/>
      <x:c r="C2475" s="54" t="n">
        <x:v>1</x:v>
      </x:c>
      <x:c r="D2475" s="54" t="n">
        <x:v>3.57</x:v>
      </x:c>
      <x:c r="E2475" s="54" t="s"/>
      <x:c r="F2475" s="54" t="s"/>
      <x:c r="G2475" s="54">
        <x:f>PRODUCT(C2475:F2475)</x:f>
      </x:c>
      <x:c r="H2475" s="0" t="s"/>
    </x:row>
    <x:row r="2476" spans="1:8">
      <x:c r="A2476" s="53" t="s"/>
      <x:c r="B2476" s="53" t="s"/>
      <x:c r="C2476" s="54" t="n">
        <x:v>1</x:v>
      </x:c>
      <x:c r="D2476" s="54" t="n">
        <x:v>1.6</x:v>
      </x:c>
      <x:c r="E2476" s="54" t="s"/>
      <x:c r="F2476" s="54" t="s"/>
      <x:c r="G2476" s="54">
        <x:f>PRODUCT(C2476:F2476)</x:f>
      </x:c>
      <x:c r="H2476" s="0" t="s"/>
    </x:row>
    <x:row r="2477" spans="1:8">
      <x:c r="A2477" s="53" t="s"/>
      <x:c r="B2477" s="53" t="s"/>
      <x:c r="C2477" s="54" t="n">
        <x:v>1</x:v>
      </x:c>
      <x:c r="D2477" s="54" t="n">
        <x:v>0.26</x:v>
      </x:c>
      <x:c r="E2477" s="54" t="s"/>
      <x:c r="F2477" s="54" t="s"/>
      <x:c r="G2477" s="54">
        <x:f>PRODUCT(C2477:F2477)</x:f>
      </x:c>
      <x:c r="H2477" s="0" t="s"/>
    </x:row>
    <x:row r="2478" spans="1:8">
      <x:c r="A2478" s="53" t="s"/>
      <x:c r="B2478" s="53" t="s"/>
      <x:c r="C2478" s="54" t="n">
        <x:v>1</x:v>
      </x:c>
      <x:c r="D2478" s="54" t="n">
        <x:v>3.33</x:v>
      </x:c>
      <x:c r="E2478" s="54" t="s"/>
      <x:c r="F2478" s="54" t="s"/>
      <x:c r="G2478" s="54">
        <x:f>PRODUCT(C2478:F2478)</x:f>
      </x:c>
      <x:c r="H2478" s="0" t="s"/>
    </x:row>
    <x:row r="2479" spans="1:8">
      <x:c r="A2479" s="53" t="s"/>
      <x:c r="B2479" s="53" t="s"/>
      <x:c r="C2479" s="54" t="n">
        <x:v>1</x:v>
      </x:c>
      <x:c r="D2479" s="54" t="n">
        <x:v>3.33</x:v>
      </x:c>
      <x:c r="E2479" s="54" t="s"/>
      <x:c r="F2479" s="54" t="s"/>
      <x:c r="G2479" s="54">
        <x:f>PRODUCT(C2479:F2479)</x:f>
      </x:c>
      <x:c r="H2479" s="0" t="s"/>
    </x:row>
    <x:row r="2481" spans="1:8" customFormat="1" ht="45" customHeight="1">
      <x:c r="A2481" s="49" t="s">
        <x:v>1140</x:v>
      </x:c>
      <x:c r="B2481" s="49" t="s">
        <x:v>829</x:v>
      </x:c>
      <x:c r="C2481" s="49" t="s">
        <x:v>208</x:v>
      </x:c>
      <x:c r="D2481" s="50" t="s">
        <x:v>17</x:v>
      </x:c>
      <x:c r="E2481" s="51" t="s">
        <x:v>1141</x:v>
      </x:c>
      <x:c r="F2481" s="51" t="s">
        <x:v>1141</x:v>
      </x:c>
      <x:c r="G2481" s="52">
        <x:f>SUM(G2482:G2591)</x:f>
      </x:c>
      <x:c r="H2481" s="0" t="s"/>
    </x:row>
    <x:row r="2482" spans="1:8">
      <x:c r="A2482" s="53" t="s">
        <x:v>1037</x:v>
      </x:c>
      <x:c r="B2482" s="53" t="s"/>
      <x:c r="C2482" s="54" t="s"/>
      <x:c r="D2482" s="54" t="s"/>
      <x:c r="E2482" s="54" t="s"/>
      <x:c r="F2482" s="54" t="s"/>
      <x:c r="G2482" s="54" t="s"/>
      <x:c r="H2482" s="0" t="s"/>
    </x:row>
    <x:row r="2483" spans="1:8">
      <x:c r="A2483" s="53" t="s">
        <x:v>1048</x:v>
      </x:c>
      <x:c r="B2483" s="53" t="s"/>
      <x:c r="C2483" s="54" t="n">
        <x:v>1</x:v>
      </x:c>
      <x:c r="D2483" s="54" t="n">
        <x:v>2.99</x:v>
      </x:c>
      <x:c r="E2483" s="54" t="s"/>
      <x:c r="F2483" s="54" t="s"/>
      <x:c r="G2483" s="54">
        <x:f>PRODUCT(C2483:F2483)</x:f>
      </x:c>
      <x:c r="H2483" s="0" t="s"/>
    </x:row>
    <x:row r="2484" spans="1:8">
      <x:c r="A2484" s="53" t="s"/>
      <x:c r="B2484" s="53" t="s"/>
      <x:c r="C2484" s="54" t="n">
        <x:v>1</x:v>
      </x:c>
      <x:c r="D2484" s="54" t="n">
        <x:v>1.56</x:v>
      </x:c>
      <x:c r="E2484" s="54" t="s"/>
      <x:c r="F2484" s="54" t="s"/>
      <x:c r="G2484" s="54">
        <x:f>PRODUCT(C2484:F2484)</x:f>
      </x:c>
      <x:c r="H2484" s="0" t="s"/>
    </x:row>
    <x:row r="2485" spans="1:8">
      <x:c r="A2485" s="53" t="s"/>
      <x:c r="B2485" s="53" t="s"/>
      <x:c r="C2485" s="54" t="n">
        <x:v>1</x:v>
      </x:c>
      <x:c r="D2485" s="54" t="n">
        <x:v>0.38</x:v>
      </x:c>
      <x:c r="E2485" s="54" t="s"/>
      <x:c r="F2485" s="54" t="s"/>
      <x:c r="G2485" s="54">
        <x:f>PRODUCT(C2485:F2485)</x:f>
      </x:c>
      <x:c r="H2485" s="0" t="s"/>
    </x:row>
    <x:row r="2486" spans="1:8">
      <x:c r="A2486" s="53" t="s">
        <x:v>1049</x:v>
      </x:c>
      <x:c r="B2486" s="53" t="s"/>
      <x:c r="C2486" s="54" t="n">
        <x:v>1</x:v>
      </x:c>
      <x:c r="D2486" s="54" t="n">
        <x:v>2.99</x:v>
      </x:c>
      <x:c r="E2486" s="54" t="s"/>
      <x:c r="F2486" s="54" t="s"/>
      <x:c r="G2486" s="54">
        <x:f>PRODUCT(C2486:F2486)</x:f>
      </x:c>
      <x:c r="H2486" s="0" t="s"/>
    </x:row>
    <x:row r="2487" spans="1:8">
      <x:c r="A2487" s="53" t="s"/>
      <x:c r="B2487" s="53" t="s"/>
      <x:c r="C2487" s="54" t="n">
        <x:v>1</x:v>
      </x:c>
      <x:c r="D2487" s="54" t="n">
        <x:v>1.56</x:v>
      </x:c>
      <x:c r="E2487" s="54" t="s"/>
      <x:c r="F2487" s="54" t="s"/>
      <x:c r="G2487" s="54">
        <x:f>PRODUCT(C2487:F2487)</x:f>
      </x:c>
      <x:c r="H2487" s="0" t="s"/>
    </x:row>
    <x:row r="2488" spans="1:8">
      <x:c r="A2488" s="53" t="s"/>
      <x:c r="B2488" s="53" t="s"/>
      <x:c r="C2488" s="54" t="n">
        <x:v>1</x:v>
      </x:c>
      <x:c r="D2488" s="54" t="n">
        <x:v>0.38</x:v>
      </x:c>
      <x:c r="E2488" s="54" t="s"/>
      <x:c r="F2488" s="54" t="s"/>
      <x:c r="G2488" s="54">
        <x:f>PRODUCT(C2488:F2488)</x:f>
      </x:c>
      <x:c r="H2488" s="0" t="s"/>
    </x:row>
    <x:row r="2489" spans="1:8">
      <x:c r="A2489" s="53" t="s">
        <x:v>1050</x:v>
      </x:c>
      <x:c r="B2489" s="53" t="s"/>
      <x:c r="C2489" s="54" t="n">
        <x:v>1</x:v>
      </x:c>
      <x:c r="D2489" s="54" t="n">
        <x:v>3.11</x:v>
      </x:c>
      <x:c r="E2489" s="54" t="s"/>
      <x:c r="F2489" s="54" t="s"/>
      <x:c r="G2489" s="54">
        <x:f>PRODUCT(C2489:F2489)</x:f>
      </x:c>
      <x:c r="H2489" s="0" t="s"/>
    </x:row>
    <x:row r="2490" spans="1:8">
      <x:c r="A2490" s="53" t="s"/>
      <x:c r="B2490" s="53" t="s"/>
      <x:c r="C2490" s="54" t="n">
        <x:v>1</x:v>
      </x:c>
      <x:c r="D2490" s="54" t="n">
        <x:v>1.62</x:v>
      </x:c>
      <x:c r="E2490" s="54" t="s"/>
      <x:c r="F2490" s="54" t="s"/>
      <x:c r="G2490" s="54">
        <x:f>PRODUCT(C2490:F2490)</x:f>
      </x:c>
      <x:c r="H2490" s="0" t="s"/>
    </x:row>
    <x:row r="2491" spans="1:8">
      <x:c r="A2491" s="53" t="s"/>
      <x:c r="B2491" s="53" t="s"/>
      <x:c r="C2491" s="54" t="n">
        <x:v>1</x:v>
      </x:c>
      <x:c r="D2491" s="54" t="n">
        <x:v>0.4</x:v>
      </x:c>
      <x:c r="E2491" s="54" t="s"/>
      <x:c r="F2491" s="54" t="s"/>
      <x:c r="G2491" s="54">
        <x:f>PRODUCT(C2491:F2491)</x:f>
      </x:c>
      <x:c r="H2491" s="0" t="s"/>
    </x:row>
    <x:row r="2492" spans="1:8">
      <x:c r="A2492" s="53" t="s">
        <x:v>1051</x:v>
      </x:c>
      <x:c r="B2492" s="53" t="s"/>
      <x:c r="C2492" s="54" t="n">
        <x:v>1</x:v>
      </x:c>
      <x:c r="D2492" s="54" t="n">
        <x:v>3.11</x:v>
      </x:c>
      <x:c r="E2492" s="54" t="s"/>
      <x:c r="F2492" s="54" t="s"/>
      <x:c r="G2492" s="54">
        <x:f>PRODUCT(C2492:F2492)</x:f>
      </x:c>
      <x:c r="H2492" s="0" t="s"/>
    </x:row>
    <x:row r="2493" spans="1:8">
      <x:c r="A2493" s="53" t="s"/>
      <x:c r="B2493" s="53" t="s"/>
      <x:c r="C2493" s="54" t="n">
        <x:v>1</x:v>
      </x:c>
      <x:c r="D2493" s="54" t="n">
        <x:v>1.62</x:v>
      </x:c>
      <x:c r="E2493" s="54" t="s"/>
      <x:c r="F2493" s="54" t="s"/>
      <x:c r="G2493" s="54">
        <x:f>PRODUCT(C2493:F2493)</x:f>
      </x:c>
      <x:c r="H2493" s="0" t="s"/>
    </x:row>
    <x:row r="2494" spans="1:8">
      <x:c r="A2494" s="53" t="s"/>
      <x:c r="B2494" s="53" t="s"/>
      <x:c r="C2494" s="54" t="n">
        <x:v>1</x:v>
      </x:c>
      <x:c r="D2494" s="54" t="n">
        <x:v>0.4</x:v>
      </x:c>
      <x:c r="E2494" s="54" t="s"/>
      <x:c r="F2494" s="54" t="s"/>
      <x:c r="G2494" s="54">
        <x:f>PRODUCT(C2494:F2494)</x:f>
      </x:c>
      <x:c r="H2494" s="0" t="s"/>
    </x:row>
    <x:row r="2495" spans="1:8">
      <x:c r="A2495" s="53" t="s">
        <x:v>1052</x:v>
      </x:c>
      <x:c r="B2495" s="53" t="s"/>
      <x:c r="C2495" s="54" t="n">
        <x:v>1</x:v>
      </x:c>
      <x:c r="D2495" s="54" t="n">
        <x:v>3.11</x:v>
      </x:c>
      <x:c r="E2495" s="54" t="s"/>
      <x:c r="F2495" s="54" t="s"/>
      <x:c r="G2495" s="54">
        <x:f>PRODUCT(C2495:F2495)</x:f>
      </x:c>
      <x:c r="H2495" s="0" t="s"/>
    </x:row>
    <x:row r="2496" spans="1:8">
      <x:c r="A2496" s="53" t="s"/>
      <x:c r="B2496" s="53" t="s"/>
      <x:c r="C2496" s="54" t="n">
        <x:v>1</x:v>
      </x:c>
      <x:c r="D2496" s="54" t="n">
        <x:v>1.62</x:v>
      </x:c>
      <x:c r="E2496" s="54" t="s"/>
      <x:c r="F2496" s="54" t="s"/>
      <x:c r="G2496" s="54">
        <x:f>PRODUCT(C2496:F2496)</x:f>
      </x:c>
      <x:c r="H2496" s="0" t="s"/>
    </x:row>
    <x:row r="2497" spans="1:8">
      <x:c r="A2497" s="53" t="s"/>
      <x:c r="B2497" s="53" t="s"/>
      <x:c r="C2497" s="54" t="n">
        <x:v>1</x:v>
      </x:c>
      <x:c r="D2497" s="54" t="n">
        <x:v>0.4</x:v>
      </x:c>
      <x:c r="E2497" s="54" t="s"/>
      <x:c r="F2497" s="54" t="s"/>
      <x:c r="G2497" s="54">
        <x:f>PRODUCT(C2497:F2497)</x:f>
      </x:c>
      <x:c r="H2497" s="0" t="s"/>
    </x:row>
    <x:row r="2498" spans="1:8">
      <x:c r="A2498" s="53" t="s">
        <x:v>1053</x:v>
      </x:c>
      <x:c r="B2498" s="53" t="s"/>
      <x:c r="C2498" s="54" t="n">
        <x:v>1</x:v>
      </x:c>
      <x:c r="D2498" s="54" t="n">
        <x:v>3.11</x:v>
      </x:c>
      <x:c r="E2498" s="54" t="s"/>
      <x:c r="F2498" s="54" t="s"/>
      <x:c r="G2498" s="54">
        <x:f>PRODUCT(C2498:F2498)</x:f>
      </x:c>
      <x:c r="H2498" s="0" t="s"/>
    </x:row>
    <x:row r="2499" spans="1:8">
      <x:c r="A2499" s="53" t="s"/>
      <x:c r="B2499" s="53" t="s"/>
      <x:c r="C2499" s="54" t="n">
        <x:v>1</x:v>
      </x:c>
      <x:c r="D2499" s="54" t="n">
        <x:v>1.62</x:v>
      </x:c>
      <x:c r="E2499" s="54" t="s"/>
      <x:c r="F2499" s="54" t="s"/>
      <x:c r="G2499" s="54">
        <x:f>PRODUCT(C2499:F2499)</x:f>
      </x:c>
      <x:c r="H2499" s="0" t="s"/>
    </x:row>
    <x:row r="2500" spans="1:8">
      <x:c r="A2500" s="53" t="s"/>
      <x:c r="B2500" s="53" t="s"/>
      <x:c r="C2500" s="54" t="n">
        <x:v>1</x:v>
      </x:c>
      <x:c r="D2500" s="54" t="n">
        <x:v>0.4</x:v>
      </x:c>
      <x:c r="E2500" s="54" t="s"/>
      <x:c r="F2500" s="54" t="s"/>
      <x:c r="G2500" s="54">
        <x:f>PRODUCT(C2500:F2500)</x:f>
      </x:c>
      <x:c r="H2500" s="0" t="s"/>
    </x:row>
    <x:row r="2501" spans="1:8">
      <x:c r="A2501" s="53" t="s">
        <x:v>1054</x:v>
      </x:c>
      <x:c r="B2501" s="53" t="s"/>
      <x:c r="C2501" s="54" t="n">
        <x:v>1</x:v>
      </x:c>
      <x:c r="D2501" s="54" t="n">
        <x:v>3.11</x:v>
      </x:c>
      <x:c r="E2501" s="54" t="s"/>
      <x:c r="F2501" s="54" t="s"/>
      <x:c r="G2501" s="54">
        <x:f>PRODUCT(C2501:F2501)</x:f>
      </x:c>
      <x:c r="H2501" s="0" t="s"/>
    </x:row>
    <x:row r="2502" spans="1:8">
      <x:c r="A2502" s="53" t="s"/>
      <x:c r="B2502" s="53" t="s"/>
      <x:c r="C2502" s="54" t="n">
        <x:v>1</x:v>
      </x:c>
      <x:c r="D2502" s="54" t="n">
        <x:v>1.62</x:v>
      </x:c>
      <x:c r="E2502" s="54" t="s"/>
      <x:c r="F2502" s="54" t="s"/>
      <x:c r="G2502" s="54">
        <x:f>PRODUCT(C2502:F2502)</x:f>
      </x:c>
      <x:c r="H2502" s="0" t="s"/>
    </x:row>
    <x:row r="2503" spans="1:8">
      <x:c r="A2503" s="53" t="s"/>
      <x:c r="B2503" s="53" t="s"/>
      <x:c r="C2503" s="54" t="n">
        <x:v>1</x:v>
      </x:c>
      <x:c r="D2503" s="54" t="n">
        <x:v>0.4</x:v>
      </x:c>
      <x:c r="E2503" s="54" t="s"/>
      <x:c r="F2503" s="54" t="s"/>
      <x:c r="G2503" s="54">
        <x:f>PRODUCT(C2503:F2503)</x:f>
      </x:c>
      <x:c r="H2503" s="0" t="s"/>
    </x:row>
    <x:row r="2504" spans="1:8">
      <x:c r="A2504" s="53" t="s">
        <x:v>1055</x:v>
      </x:c>
      <x:c r="B2504" s="53" t="s"/>
      <x:c r="C2504" s="54" t="n">
        <x:v>1</x:v>
      </x:c>
      <x:c r="D2504" s="54" t="n">
        <x:v>2.99</x:v>
      </x:c>
      <x:c r="E2504" s="54" t="s"/>
      <x:c r="F2504" s="54" t="s"/>
      <x:c r="G2504" s="54">
        <x:f>PRODUCT(C2504:F2504)</x:f>
      </x:c>
      <x:c r="H2504" s="0" t="s"/>
    </x:row>
    <x:row r="2505" spans="1:8">
      <x:c r="A2505" s="53" t="s"/>
      <x:c r="B2505" s="53" t="s"/>
      <x:c r="C2505" s="54" t="n">
        <x:v>1</x:v>
      </x:c>
      <x:c r="D2505" s="54" t="n">
        <x:v>1.56</x:v>
      </x:c>
      <x:c r="E2505" s="54" t="s"/>
      <x:c r="F2505" s="54" t="s"/>
      <x:c r="G2505" s="54">
        <x:f>PRODUCT(C2505:F2505)</x:f>
      </x:c>
      <x:c r="H2505" s="0" t="s"/>
    </x:row>
    <x:row r="2506" spans="1:8">
      <x:c r="A2506" s="53" t="s"/>
      <x:c r="B2506" s="53" t="s"/>
      <x:c r="C2506" s="54" t="n">
        <x:v>1</x:v>
      </x:c>
      <x:c r="D2506" s="54" t="n">
        <x:v>0.38</x:v>
      </x:c>
      <x:c r="E2506" s="54" t="s"/>
      <x:c r="F2506" s="54" t="s"/>
      <x:c r="G2506" s="54">
        <x:f>PRODUCT(C2506:F2506)</x:f>
      </x:c>
      <x:c r="H2506" s="0" t="s"/>
    </x:row>
    <x:row r="2507" spans="1:8">
      <x:c r="A2507" s="53" t="s">
        <x:v>1056</x:v>
      </x:c>
      <x:c r="B2507" s="53" t="s"/>
      <x:c r="C2507" s="54" t="n">
        <x:v>1</x:v>
      </x:c>
      <x:c r="D2507" s="54" t="n">
        <x:v>2.99</x:v>
      </x:c>
      <x:c r="E2507" s="54" t="s"/>
      <x:c r="F2507" s="54" t="s"/>
      <x:c r="G2507" s="54">
        <x:f>PRODUCT(C2507:F2507)</x:f>
      </x:c>
      <x:c r="H2507" s="0" t="s"/>
    </x:row>
    <x:row r="2508" spans="1:8">
      <x:c r="A2508" s="53" t="s"/>
      <x:c r="B2508" s="53" t="s"/>
      <x:c r="C2508" s="54" t="n">
        <x:v>1</x:v>
      </x:c>
      <x:c r="D2508" s="54" t="n">
        <x:v>1.56</x:v>
      </x:c>
      <x:c r="E2508" s="54" t="s"/>
      <x:c r="F2508" s="54" t="s"/>
      <x:c r="G2508" s="54">
        <x:f>PRODUCT(C2508:F2508)</x:f>
      </x:c>
      <x:c r="H2508" s="0" t="s"/>
    </x:row>
    <x:row r="2509" spans="1:8">
      <x:c r="A2509" s="53" t="s"/>
      <x:c r="B2509" s="53" t="s"/>
      <x:c r="C2509" s="54" t="n">
        <x:v>1</x:v>
      </x:c>
      <x:c r="D2509" s="54" t="n">
        <x:v>0.38</x:v>
      </x:c>
      <x:c r="E2509" s="54" t="s"/>
      <x:c r="F2509" s="54" t="s"/>
      <x:c r="G2509" s="54">
        <x:f>PRODUCT(C2509:F2509)</x:f>
      </x:c>
      <x:c r="H2509" s="0" t="s"/>
    </x:row>
    <x:row r="2510" spans="1:8">
      <x:c r="A2510" s="53" t="s">
        <x:v>1057</x:v>
      </x:c>
      <x:c r="B2510" s="53" t="s"/>
      <x:c r="C2510" s="54" t="n">
        <x:v>1</x:v>
      </x:c>
      <x:c r="D2510" s="54" t="n">
        <x:v>2.99</x:v>
      </x:c>
      <x:c r="E2510" s="54" t="s"/>
      <x:c r="F2510" s="54" t="s"/>
      <x:c r="G2510" s="54">
        <x:f>PRODUCT(C2510:F2510)</x:f>
      </x:c>
      <x:c r="H2510" s="0" t="s"/>
    </x:row>
    <x:row r="2511" spans="1:8">
      <x:c r="A2511" s="53" t="s"/>
      <x:c r="B2511" s="53" t="s"/>
      <x:c r="C2511" s="54" t="n">
        <x:v>1</x:v>
      </x:c>
      <x:c r="D2511" s="54" t="n">
        <x:v>1.56</x:v>
      </x:c>
      <x:c r="E2511" s="54" t="s"/>
      <x:c r="F2511" s="54" t="s"/>
      <x:c r="G2511" s="54">
        <x:f>PRODUCT(C2511:F2511)</x:f>
      </x:c>
      <x:c r="H2511" s="0" t="s"/>
    </x:row>
    <x:row r="2512" spans="1:8">
      <x:c r="A2512" s="53" t="s"/>
      <x:c r="B2512" s="53" t="s"/>
      <x:c r="C2512" s="54" t="n">
        <x:v>1</x:v>
      </x:c>
      <x:c r="D2512" s="54" t="n">
        <x:v>0.38</x:v>
      </x:c>
      <x:c r="E2512" s="54" t="s"/>
      <x:c r="F2512" s="54" t="s"/>
      <x:c r="G2512" s="54">
        <x:f>PRODUCT(C2512:F2512)</x:f>
      </x:c>
      <x:c r="H2512" s="0" t="s"/>
    </x:row>
    <x:row r="2513" spans="1:8">
      <x:c r="A2513" s="53" t="s">
        <x:v>1058</x:v>
      </x:c>
      <x:c r="B2513" s="53" t="s"/>
      <x:c r="C2513" s="54" t="n">
        <x:v>1</x:v>
      </x:c>
      <x:c r="D2513" s="54" t="n">
        <x:v>2.99</x:v>
      </x:c>
      <x:c r="E2513" s="54" t="s"/>
      <x:c r="F2513" s="54" t="s"/>
      <x:c r="G2513" s="54">
        <x:f>PRODUCT(C2513:F2513)</x:f>
      </x:c>
      <x:c r="H2513" s="0" t="s"/>
    </x:row>
    <x:row r="2514" spans="1:8">
      <x:c r="A2514" s="53" t="s"/>
      <x:c r="B2514" s="53" t="s"/>
      <x:c r="C2514" s="54" t="n">
        <x:v>1</x:v>
      </x:c>
      <x:c r="D2514" s="54" t="n">
        <x:v>1.56</x:v>
      </x:c>
      <x:c r="E2514" s="54" t="s"/>
      <x:c r="F2514" s="54" t="s"/>
      <x:c r="G2514" s="54">
        <x:f>PRODUCT(C2514:F2514)</x:f>
      </x:c>
      <x:c r="H2514" s="0" t="s"/>
    </x:row>
    <x:row r="2515" spans="1:8">
      <x:c r="A2515" s="53" t="s"/>
      <x:c r="B2515" s="53" t="s"/>
      <x:c r="C2515" s="54" t="n">
        <x:v>1</x:v>
      </x:c>
      <x:c r="D2515" s="54" t="n">
        <x:v>0.38</x:v>
      </x:c>
      <x:c r="E2515" s="54" t="s"/>
      <x:c r="F2515" s="54" t="s"/>
      <x:c r="G2515" s="54">
        <x:f>PRODUCT(C2515:F2515)</x:f>
      </x:c>
      <x:c r="H2515" s="0" t="s"/>
    </x:row>
    <x:row r="2516" spans="1:8">
      <x:c r="A2516" s="53" t="s">
        <x:v>1059</x:v>
      </x:c>
      <x:c r="B2516" s="53" t="s"/>
      <x:c r="C2516" s="54" t="n">
        <x:v>1</x:v>
      </x:c>
      <x:c r="D2516" s="54" t="n">
        <x:v>2.99</x:v>
      </x:c>
      <x:c r="E2516" s="54" t="s"/>
      <x:c r="F2516" s="54" t="s"/>
      <x:c r="G2516" s="54">
        <x:f>PRODUCT(C2516:F2516)</x:f>
      </x:c>
      <x:c r="H2516" s="0" t="s"/>
    </x:row>
    <x:row r="2517" spans="1:8">
      <x:c r="A2517" s="53" t="s"/>
      <x:c r="B2517" s="53" t="s"/>
      <x:c r="C2517" s="54" t="n">
        <x:v>1</x:v>
      </x:c>
      <x:c r="D2517" s="54" t="n">
        <x:v>1.56</x:v>
      </x:c>
      <x:c r="E2517" s="54" t="s"/>
      <x:c r="F2517" s="54" t="s"/>
      <x:c r="G2517" s="54">
        <x:f>PRODUCT(C2517:F2517)</x:f>
      </x:c>
      <x:c r="H2517" s="0" t="s"/>
    </x:row>
    <x:row r="2518" spans="1:8">
      <x:c r="A2518" s="53" t="s"/>
      <x:c r="B2518" s="53" t="s"/>
      <x:c r="C2518" s="54" t="n">
        <x:v>1</x:v>
      </x:c>
      <x:c r="D2518" s="54" t="n">
        <x:v>0.38</x:v>
      </x:c>
      <x:c r="E2518" s="54" t="s"/>
      <x:c r="F2518" s="54" t="s"/>
      <x:c r="G2518" s="54">
        <x:f>PRODUCT(C2518:F2518)</x:f>
      </x:c>
      <x:c r="H2518" s="0" t="s"/>
    </x:row>
    <x:row r="2519" spans="1:8">
      <x:c r="A2519" s="53" t="s">
        <x:v>1060</x:v>
      </x:c>
      <x:c r="B2519" s="53" t="s"/>
      <x:c r="C2519" s="54" t="n">
        <x:v>1</x:v>
      </x:c>
      <x:c r="D2519" s="54" t="n">
        <x:v>2.99</x:v>
      </x:c>
      <x:c r="E2519" s="54" t="s"/>
      <x:c r="F2519" s="54" t="s"/>
      <x:c r="G2519" s="54">
        <x:f>PRODUCT(C2519:F2519)</x:f>
      </x:c>
      <x:c r="H2519" s="0" t="s"/>
    </x:row>
    <x:row r="2520" spans="1:8">
      <x:c r="A2520" s="53" t="s"/>
      <x:c r="B2520" s="53" t="s"/>
      <x:c r="C2520" s="54" t="n">
        <x:v>1</x:v>
      </x:c>
      <x:c r="D2520" s="54" t="n">
        <x:v>1.56</x:v>
      </x:c>
      <x:c r="E2520" s="54" t="s"/>
      <x:c r="F2520" s="54" t="s"/>
      <x:c r="G2520" s="54">
        <x:f>PRODUCT(C2520:F2520)</x:f>
      </x:c>
      <x:c r="H2520" s="0" t="s"/>
    </x:row>
    <x:row r="2521" spans="1:8">
      <x:c r="A2521" s="53" t="s"/>
      <x:c r="B2521" s="53" t="s"/>
      <x:c r="C2521" s="54" t="n">
        <x:v>1</x:v>
      </x:c>
      <x:c r="D2521" s="54" t="n">
        <x:v>0.38</x:v>
      </x:c>
      <x:c r="E2521" s="54" t="s"/>
      <x:c r="F2521" s="54" t="s"/>
      <x:c r="G2521" s="54">
        <x:f>PRODUCT(C2521:F2521)</x:f>
      </x:c>
      <x:c r="H2521" s="0" t="s"/>
    </x:row>
    <x:row r="2522" spans="1:8">
      <x:c r="A2522" s="53" t="s">
        <x:v>1061</x:v>
      </x:c>
      <x:c r="B2522" s="53" t="s"/>
      <x:c r="C2522" s="54" t="n">
        <x:v>1</x:v>
      </x:c>
      <x:c r="D2522" s="54" t="n">
        <x:v>2.99</x:v>
      </x:c>
      <x:c r="E2522" s="54" t="s"/>
      <x:c r="F2522" s="54" t="s"/>
      <x:c r="G2522" s="54">
        <x:f>PRODUCT(C2522:F2522)</x:f>
      </x:c>
      <x:c r="H2522" s="0" t="s"/>
    </x:row>
    <x:row r="2523" spans="1:8">
      <x:c r="A2523" s="53" t="s"/>
      <x:c r="B2523" s="53" t="s"/>
      <x:c r="C2523" s="54" t="n">
        <x:v>1</x:v>
      </x:c>
      <x:c r="D2523" s="54" t="n">
        <x:v>1.56</x:v>
      </x:c>
      <x:c r="E2523" s="54" t="s"/>
      <x:c r="F2523" s="54" t="s"/>
      <x:c r="G2523" s="54">
        <x:f>PRODUCT(C2523:F2523)</x:f>
      </x:c>
      <x:c r="H2523" s="0" t="s"/>
    </x:row>
    <x:row r="2524" spans="1:8">
      <x:c r="A2524" s="53" t="s"/>
      <x:c r="B2524" s="53" t="s"/>
      <x:c r="C2524" s="54" t="n">
        <x:v>1</x:v>
      </x:c>
      <x:c r="D2524" s="54" t="n">
        <x:v>0.39</x:v>
      </x:c>
      <x:c r="E2524" s="54" t="s"/>
      <x:c r="F2524" s="54" t="s"/>
      <x:c r="G2524" s="54">
        <x:f>PRODUCT(C2524:F2524)</x:f>
      </x:c>
      <x:c r="H2524" s="0" t="s"/>
    </x:row>
    <x:row r="2525" spans="1:8">
      <x:c r="A2525" s="53" t="s">
        <x:v>1062</x:v>
      </x:c>
      <x:c r="B2525" s="53" t="s"/>
      <x:c r="C2525" s="54" t="n">
        <x:v>1</x:v>
      </x:c>
      <x:c r="D2525" s="54" t="n">
        <x:v>3.11</x:v>
      </x:c>
      <x:c r="E2525" s="54" t="s"/>
      <x:c r="F2525" s="54" t="s"/>
      <x:c r="G2525" s="54">
        <x:f>PRODUCT(C2525:F2525)</x:f>
      </x:c>
      <x:c r="H2525" s="0" t="s"/>
    </x:row>
    <x:row r="2526" spans="1:8">
      <x:c r="A2526" s="53" t="s"/>
      <x:c r="B2526" s="53" t="s"/>
      <x:c r="C2526" s="54" t="n">
        <x:v>1</x:v>
      </x:c>
      <x:c r="D2526" s="54" t="n">
        <x:v>1.62</x:v>
      </x:c>
      <x:c r="E2526" s="54" t="s"/>
      <x:c r="F2526" s="54" t="s"/>
      <x:c r="G2526" s="54">
        <x:f>PRODUCT(C2526:F2526)</x:f>
      </x:c>
      <x:c r="H2526" s="0" t="s"/>
    </x:row>
    <x:row r="2527" spans="1:8">
      <x:c r="A2527" s="53" t="s"/>
      <x:c r="B2527" s="53" t="s"/>
      <x:c r="C2527" s="54" t="n">
        <x:v>1</x:v>
      </x:c>
      <x:c r="D2527" s="54" t="n">
        <x:v>0.4</x:v>
      </x:c>
      <x:c r="E2527" s="54" t="s"/>
      <x:c r="F2527" s="54" t="s"/>
      <x:c r="G2527" s="54">
        <x:f>PRODUCT(C2527:F2527)</x:f>
      </x:c>
      <x:c r="H2527" s="0" t="s"/>
    </x:row>
    <x:row r="2528" spans="1:8">
      <x:c r="A2528" s="53" t="s">
        <x:v>1063</x:v>
      </x:c>
      <x:c r="B2528" s="53" t="s"/>
      <x:c r="C2528" s="54" t="n">
        <x:v>1</x:v>
      </x:c>
      <x:c r="D2528" s="54" t="n">
        <x:v>3.11</x:v>
      </x:c>
      <x:c r="E2528" s="54" t="s"/>
      <x:c r="F2528" s="54" t="s"/>
      <x:c r="G2528" s="54">
        <x:f>PRODUCT(C2528:F2528)</x:f>
      </x:c>
      <x:c r="H2528" s="0" t="s"/>
    </x:row>
    <x:row r="2529" spans="1:8">
      <x:c r="A2529" s="53" t="s"/>
      <x:c r="B2529" s="53" t="s"/>
      <x:c r="C2529" s="54" t="n">
        <x:v>1</x:v>
      </x:c>
      <x:c r="D2529" s="54" t="n">
        <x:v>1.62</x:v>
      </x:c>
      <x:c r="E2529" s="54" t="s"/>
      <x:c r="F2529" s="54" t="s"/>
      <x:c r="G2529" s="54">
        <x:f>PRODUCT(C2529:F2529)</x:f>
      </x:c>
      <x:c r="H2529" s="0" t="s"/>
    </x:row>
    <x:row r="2530" spans="1:8">
      <x:c r="A2530" s="53" t="s"/>
      <x:c r="B2530" s="53" t="s"/>
      <x:c r="C2530" s="54" t="n">
        <x:v>1</x:v>
      </x:c>
      <x:c r="D2530" s="54" t="n">
        <x:v>0.4</x:v>
      </x:c>
      <x:c r="E2530" s="54" t="s"/>
      <x:c r="F2530" s="54" t="s"/>
      <x:c r="G2530" s="54">
        <x:f>PRODUCT(C2530:F2530)</x:f>
      </x:c>
      <x:c r="H2530" s="0" t="s"/>
    </x:row>
    <x:row r="2531" spans="1:8">
      <x:c r="A2531" s="53" t="s">
        <x:v>1064</x:v>
      </x:c>
      <x:c r="B2531" s="53" t="s"/>
      <x:c r="C2531" s="54" t="n">
        <x:v>1</x:v>
      </x:c>
      <x:c r="D2531" s="54" t="n">
        <x:v>3.11</x:v>
      </x:c>
      <x:c r="E2531" s="54" t="s"/>
      <x:c r="F2531" s="54" t="s"/>
      <x:c r="G2531" s="54">
        <x:f>PRODUCT(C2531:F2531)</x:f>
      </x:c>
      <x:c r="H2531" s="0" t="s"/>
    </x:row>
    <x:row r="2532" spans="1:8">
      <x:c r="A2532" s="53" t="s"/>
      <x:c r="B2532" s="53" t="s"/>
      <x:c r="C2532" s="54" t="n">
        <x:v>1</x:v>
      </x:c>
      <x:c r="D2532" s="54" t="n">
        <x:v>1.62</x:v>
      </x:c>
      <x:c r="E2532" s="54" t="s"/>
      <x:c r="F2532" s="54" t="s"/>
      <x:c r="G2532" s="54">
        <x:f>PRODUCT(C2532:F2532)</x:f>
      </x:c>
      <x:c r="H2532" s="0" t="s"/>
    </x:row>
    <x:row r="2533" spans="1:8">
      <x:c r="A2533" s="53" t="s"/>
      <x:c r="B2533" s="53" t="s"/>
      <x:c r="C2533" s="54" t="n">
        <x:v>1</x:v>
      </x:c>
      <x:c r="D2533" s="54" t="n">
        <x:v>0.4</x:v>
      </x:c>
      <x:c r="E2533" s="54" t="s"/>
      <x:c r="F2533" s="54" t="s"/>
      <x:c r="G2533" s="54">
        <x:f>PRODUCT(C2533:F2533)</x:f>
      </x:c>
      <x:c r="H2533" s="0" t="s"/>
    </x:row>
    <x:row r="2534" spans="1:8">
      <x:c r="A2534" s="53" t="s">
        <x:v>1065</x:v>
      </x:c>
      <x:c r="B2534" s="53" t="s"/>
      <x:c r="C2534" s="54" t="n">
        <x:v>1</x:v>
      </x:c>
      <x:c r="D2534" s="54" t="n">
        <x:v>3.11</x:v>
      </x:c>
      <x:c r="E2534" s="54" t="s"/>
      <x:c r="F2534" s="54" t="s"/>
      <x:c r="G2534" s="54">
        <x:f>PRODUCT(C2534:F2534)</x:f>
      </x:c>
      <x:c r="H2534" s="0" t="s"/>
    </x:row>
    <x:row r="2535" spans="1:8">
      <x:c r="A2535" s="53" t="s"/>
      <x:c r="B2535" s="53" t="s"/>
      <x:c r="C2535" s="54" t="n">
        <x:v>1</x:v>
      </x:c>
      <x:c r="D2535" s="54" t="n">
        <x:v>1.62</x:v>
      </x:c>
      <x:c r="E2535" s="54" t="s"/>
      <x:c r="F2535" s="54" t="s"/>
      <x:c r="G2535" s="54">
        <x:f>PRODUCT(C2535:F2535)</x:f>
      </x:c>
      <x:c r="H2535" s="0" t="s"/>
    </x:row>
    <x:row r="2536" spans="1:8">
      <x:c r="A2536" s="53" t="s"/>
      <x:c r="B2536" s="53" t="s"/>
      <x:c r="C2536" s="54" t="n">
        <x:v>1</x:v>
      </x:c>
      <x:c r="D2536" s="54" t="n">
        <x:v>0.4</x:v>
      </x:c>
      <x:c r="E2536" s="54" t="s"/>
      <x:c r="F2536" s="54" t="s"/>
      <x:c r="G2536" s="54">
        <x:f>PRODUCT(C2536:F2536)</x:f>
      </x:c>
      <x:c r="H2536" s="0" t="s"/>
    </x:row>
    <x:row r="2537" spans="1:8">
      <x:c r="A2537" s="53" t="s">
        <x:v>1044</x:v>
      </x:c>
      <x:c r="B2537" s="53" t="s"/>
      <x:c r="C2537" s="54" t="s"/>
      <x:c r="D2537" s="54" t="s"/>
      <x:c r="E2537" s="54" t="s"/>
      <x:c r="F2537" s="54" t="s"/>
      <x:c r="G2537" s="54" t="s"/>
      <x:c r="H2537" s="0" t="s"/>
    </x:row>
    <x:row r="2538" spans="1:8">
      <x:c r="A2538" s="53" t="s">
        <x:v>1068</x:v>
      </x:c>
      <x:c r="B2538" s="53" t="s"/>
      <x:c r="C2538" s="54" t="n">
        <x:v>1</x:v>
      </x:c>
      <x:c r="D2538" s="54" t="n">
        <x:v>2.99</x:v>
      </x:c>
      <x:c r="E2538" s="54" t="s"/>
      <x:c r="F2538" s="54" t="s"/>
      <x:c r="G2538" s="54">
        <x:f>PRODUCT(C2538:F2538)</x:f>
      </x:c>
      <x:c r="H2538" s="0" t="s"/>
    </x:row>
    <x:row r="2539" spans="1:8">
      <x:c r="A2539" s="53" t="s"/>
      <x:c r="B2539" s="53" t="s"/>
      <x:c r="C2539" s="54" t="n">
        <x:v>1</x:v>
      </x:c>
      <x:c r="D2539" s="54" t="n">
        <x:v>1.56</x:v>
      </x:c>
      <x:c r="E2539" s="54" t="s"/>
      <x:c r="F2539" s="54" t="s"/>
      <x:c r="G2539" s="54">
        <x:f>PRODUCT(C2539:F2539)</x:f>
      </x:c>
      <x:c r="H2539" s="0" t="s"/>
    </x:row>
    <x:row r="2540" spans="1:8">
      <x:c r="A2540" s="53" t="s"/>
      <x:c r="B2540" s="53" t="s"/>
      <x:c r="C2540" s="54" t="n">
        <x:v>1</x:v>
      </x:c>
      <x:c r="D2540" s="54" t="n">
        <x:v>0.38</x:v>
      </x:c>
      <x:c r="E2540" s="54" t="s"/>
      <x:c r="F2540" s="54" t="s"/>
      <x:c r="G2540" s="54">
        <x:f>PRODUCT(C2540:F2540)</x:f>
      </x:c>
      <x:c r="H2540" s="0" t="s"/>
    </x:row>
    <x:row r="2541" spans="1:8">
      <x:c r="A2541" s="53" t="s">
        <x:v>1069</x:v>
      </x:c>
      <x:c r="B2541" s="53" t="s"/>
      <x:c r="C2541" s="54" t="n">
        <x:v>1</x:v>
      </x:c>
      <x:c r="D2541" s="54" t="n">
        <x:v>2.99</x:v>
      </x:c>
      <x:c r="E2541" s="54" t="s"/>
      <x:c r="F2541" s="54" t="s"/>
      <x:c r="G2541" s="54">
        <x:f>PRODUCT(C2541:F2541)</x:f>
      </x:c>
      <x:c r="H2541" s="0" t="s"/>
    </x:row>
    <x:row r="2542" spans="1:8">
      <x:c r="A2542" s="53" t="s"/>
      <x:c r="B2542" s="53" t="s"/>
      <x:c r="C2542" s="54" t="n">
        <x:v>1</x:v>
      </x:c>
      <x:c r="D2542" s="54" t="n">
        <x:v>1.56</x:v>
      </x:c>
      <x:c r="E2542" s="54" t="s"/>
      <x:c r="F2542" s="54" t="s"/>
      <x:c r="G2542" s="54">
        <x:f>PRODUCT(C2542:F2542)</x:f>
      </x:c>
      <x:c r="H2542" s="0" t="s"/>
    </x:row>
    <x:row r="2543" spans="1:8">
      <x:c r="A2543" s="53" t="s"/>
      <x:c r="B2543" s="53" t="s"/>
      <x:c r="C2543" s="54" t="n">
        <x:v>1</x:v>
      </x:c>
      <x:c r="D2543" s="54" t="n">
        <x:v>0.38</x:v>
      </x:c>
      <x:c r="E2543" s="54" t="s"/>
      <x:c r="F2543" s="54" t="s"/>
      <x:c r="G2543" s="54">
        <x:f>PRODUCT(C2543:F2543)</x:f>
      </x:c>
      <x:c r="H2543" s="0" t="s"/>
    </x:row>
    <x:row r="2544" spans="1:8">
      <x:c r="A2544" s="53" t="s">
        <x:v>1070</x:v>
      </x:c>
      <x:c r="B2544" s="53" t="s"/>
      <x:c r="C2544" s="54" t="n">
        <x:v>1</x:v>
      </x:c>
      <x:c r="D2544" s="54" t="n">
        <x:v>2.99</x:v>
      </x:c>
      <x:c r="E2544" s="54" t="s"/>
      <x:c r="F2544" s="54" t="s"/>
      <x:c r="G2544" s="54">
        <x:f>PRODUCT(C2544:F2544)</x:f>
      </x:c>
      <x:c r="H2544" s="0" t="s"/>
    </x:row>
    <x:row r="2545" spans="1:8">
      <x:c r="A2545" s="53" t="s"/>
      <x:c r="B2545" s="53" t="s"/>
      <x:c r="C2545" s="54" t="n">
        <x:v>1</x:v>
      </x:c>
      <x:c r="D2545" s="54" t="n">
        <x:v>1.56</x:v>
      </x:c>
      <x:c r="E2545" s="54" t="s"/>
      <x:c r="F2545" s="54" t="s"/>
      <x:c r="G2545" s="54">
        <x:f>PRODUCT(C2545:F2545)</x:f>
      </x:c>
      <x:c r="H2545" s="0" t="s"/>
    </x:row>
    <x:row r="2546" spans="1:8">
      <x:c r="A2546" s="53" t="s"/>
      <x:c r="B2546" s="53" t="s"/>
      <x:c r="C2546" s="54" t="n">
        <x:v>1</x:v>
      </x:c>
      <x:c r="D2546" s="54" t="n">
        <x:v>0.38</x:v>
      </x:c>
      <x:c r="E2546" s="54" t="s"/>
      <x:c r="F2546" s="54" t="s"/>
      <x:c r="G2546" s="54">
        <x:f>PRODUCT(C2546:F2546)</x:f>
      </x:c>
      <x:c r="H2546" s="0" t="s"/>
    </x:row>
    <x:row r="2547" spans="1:8">
      <x:c r="A2547" s="53" t="s">
        <x:v>1071</x:v>
      </x:c>
      <x:c r="B2547" s="53" t="s"/>
      <x:c r="C2547" s="54" t="n">
        <x:v>1</x:v>
      </x:c>
      <x:c r="D2547" s="54" t="n">
        <x:v>2.99</x:v>
      </x:c>
      <x:c r="E2547" s="54" t="s"/>
      <x:c r="F2547" s="54" t="s"/>
      <x:c r="G2547" s="54">
        <x:f>PRODUCT(C2547:F2547)</x:f>
      </x:c>
      <x:c r="H2547" s="0" t="s"/>
    </x:row>
    <x:row r="2548" spans="1:8">
      <x:c r="A2548" s="53" t="s"/>
      <x:c r="B2548" s="53" t="s"/>
      <x:c r="C2548" s="54" t="n">
        <x:v>1</x:v>
      </x:c>
      <x:c r="D2548" s="54" t="n">
        <x:v>1.56</x:v>
      </x:c>
      <x:c r="E2548" s="54" t="s"/>
      <x:c r="F2548" s="54" t="s"/>
      <x:c r="G2548" s="54">
        <x:f>PRODUCT(C2548:F2548)</x:f>
      </x:c>
      <x:c r="H2548" s="0" t="s"/>
    </x:row>
    <x:row r="2549" spans="1:8">
      <x:c r="A2549" s="53" t="s"/>
      <x:c r="B2549" s="53" t="s"/>
      <x:c r="C2549" s="54" t="n">
        <x:v>1</x:v>
      </x:c>
      <x:c r="D2549" s="54" t="n">
        <x:v>0.38</x:v>
      </x:c>
      <x:c r="E2549" s="54" t="s"/>
      <x:c r="F2549" s="54" t="s"/>
      <x:c r="G2549" s="54">
        <x:f>PRODUCT(C2549:F2549)</x:f>
      </x:c>
      <x:c r="H2549" s="0" t="s"/>
    </x:row>
    <x:row r="2550" spans="1:8">
      <x:c r="A2550" s="53" t="s">
        <x:v>1072</x:v>
      </x:c>
      <x:c r="B2550" s="53" t="s"/>
      <x:c r="C2550" s="54" t="n">
        <x:v>1</x:v>
      </x:c>
      <x:c r="D2550" s="54" t="n">
        <x:v>2.99</x:v>
      </x:c>
      <x:c r="E2550" s="54" t="s"/>
      <x:c r="F2550" s="54" t="s"/>
      <x:c r="G2550" s="54">
        <x:f>PRODUCT(C2550:F2550)</x:f>
      </x:c>
      <x:c r="H2550" s="0" t="s"/>
    </x:row>
    <x:row r="2551" spans="1:8">
      <x:c r="A2551" s="53" t="s"/>
      <x:c r="B2551" s="53" t="s"/>
      <x:c r="C2551" s="54" t="n">
        <x:v>1</x:v>
      </x:c>
      <x:c r="D2551" s="54" t="n">
        <x:v>1.56</x:v>
      </x:c>
      <x:c r="E2551" s="54" t="s"/>
      <x:c r="F2551" s="54" t="s"/>
      <x:c r="G2551" s="54">
        <x:f>PRODUCT(C2551:F2551)</x:f>
      </x:c>
      <x:c r="H2551" s="0" t="s"/>
    </x:row>
    <x:row r="2552" spans="1:8">
      <x:c r="A2552" s="53" t="s"/>
      <x:c r="B2552" s="53" t="s"/>
      <x:c r="C2552" s="54" t="n">
        <x:v>1</x:v>
      </x:c>
      <x:c r="D2552" s="54" t="n">
        <x:v>0.39</x:v>
      </x:c>
      <x:c r="E2552" s="54" t="s"/>
      <x:c r="F2552" s="54" t="s"/>
      <x:c r="G2552" s="54">
        <x:f>PRODUCT(C2552:F2552)</x:f>
      </x:c>
      <x:c r="H2552" s="0" t="s"/>
    </x:row>
    <x:row r="2553" spans="1:8">
      <x:c r="A2553" s="53" t="s">
        <x:v>1073</x:v>
      </x:c>
      <x:c r="B2553" s="53" t="s"/>
      <x:c r="C2553" s="54" t="n">
        <x:v>1</x:v>
      </x:c>
      <x:c r="D2553" s="54" t="n">
        <x:v>3.11</x:v>
      </x:c>
      <x:c r="E2553" s="54" t="s"/>
      <x:c r="F2553" s="54" t="s"/>
      <x:c r="G2553" s="54">
        <x:f>PRODUCT(C2553:F2553)</x:f>
      </x:c>
      <x:c r="H2553" s="0" t="s"/>
    </x:row>
    <x:row r="2554" spans="1:8">
      <x:c r="A2554" s="53" t="s"/>
      <x:c r="B2554" s="53" t="s"/>
      <x:c r="C2554" s="54" t="n">
        <x:v>1</x:v>
      </x:c>
      <x:c r="D2554" s="54" t="n">
        <x:v>1.62</x:v>
      </x:c>
      <x:c r="E2554" s="54" t="s"/>
      <x:c r="F2554" s="54" t="s"/>
      <x:c r="G2554" s="54">
        <x:f>PRODUCT(C2554:F2554)</x:f>
      </x:c>
      <x:c r="H2554" s="0" t="s"/>
    </x:row>
    <x:row r="2555" spans="1:8">
      <x:c r="A2555" s="53" t="s"/>
      <x:c r="B2555" s="53" t="s"/>
      <x:c r="C2555" s="54" t="n">
        <x:v>1</x:v>
      </x:c>
      <x:c r="D2555" s="54" t="n">
        <x:v>0.4</x:v>
      </x:c>
      <x:c r="E2555" s="54" t="s"/>
      <x:c r="F2555" s="54" t="s"/>
      <x:c r="G2555" s="54">
        <x:f>PRODUCT(C2555:F2555)</x:f>
      </x:c>
      <x:c r="H2555" s="0" t="s"/>
    </x:row>
    <x:row r="2556" spans="1:8">
      <x:c r="A2556" s="53" t="s">
        <x:v>1074</x:v>
      </x:c>
      <x:c r="B2556" s="53" t="s"/>
      <x:c r="C2556" s="54" t="n">
        <x:v>1</x:v>
      </x:c>
      <x:c r="D2556" s="54" t="n">
        <x:v>3.11</x:v>
      </x:c>
      <x:c r="E2556" s="54" t="s"/>
      <x:c r="F2556" s="54" t="s"/>
      <x:c r="G2556" s="54">
        <x:f>PRODUCT(C2556:F2556)</x:f>
      </x:c>
      <x:c r="H2556" s="0" t="s"/>
    </x:row>
    <x:row r="2557" spans="1:8">
      <x:c r="A2557" s="53" t="s"/>
      <x:c r="B2557" s="53" t="s"/>
      <x:c r="C2557" s="54" t="n">
        <x:v>1</x:v>
      </x:c>
      <x:c r="D2557" s="54" t="n">
        <x:v>1.62</x:v>
      </x:c>
      <x:c r="E2557" s="54" t="s"/>
      <x:c r="F2557" s="54" t="s"/>
      <x:c r="G2557" s="54">
        <x:f>PRODUCT(C2557:F2557)</x:f>
      </x:c>
      <x:c r="H2557" s="0" t="s"/>
    </x:row>
    <x:row r="2558" spans="1:8">
      <x:c r="A2558" s="53" t="s"/>
      <x:c r="B2558" s="53" t="s"/>
      <x:c r="C2558" s="54" t="n">
        <x:v>1</x:v>
      </x:c>
      <x:c r="D2558" s="54" t="n">
        <x:v>0.4</x:v>
      </x:c>
      <x:c r="E2558" s="54" t="s"/>
      <x:c r="F2558" s="54" t="s"/>
      <x:c r="G2558" s="54">
        <x:f>PRODUCT(C2558:F2558)</x:f>
      </x:c>
      <x:c r="H2558" s="0" t="s"/>
    </x:row>
    <x:row r="2559" spans="1:8">
      <x:c r="A2559" s="53" t="s">
        <x:v>1075</x:v>
      </x:c>
      <x:c r="B2559" s="53" t="s"/>
      <x:c r="C2559" s="54" t="n">
        <x:v>1</x:v>
      </x:c>
      <x:c r="D2559" s="54" t="n">
        <x:v>3.11</x:v>
      </x:c>
      <x:c r="E2559" s="54" t="s"/>
      <x:c r="F2559" s="54" t="s"/>
      <x:c r="G2559" s="54">
        <x:f>PRODUCT(C2559:F2559)</x:f>
      </x:c>
      <x:c r="H2559" s="0" t="s"/>
    </x:row>
    <x:row r="2560" spans="1:8">
      <x:c r="A2560" s="53" t="s"/>
      <x:c r="B2560" s="53" t="s"/>
      <x:c r="C2560" s="54" t="n">
        <x:v>1</x:v>
      </x:c>
      <x:c r="D2560" s="54" t="n">
        <x:v>1.62</x:v>
      </x:c>
      <x:c r="E2560" s="54" t="s"/>
      <x:c r="F2560" s="54" t="s"/>
      <x:c r="G2560" s="54">
        <x:f>PRODUCT(C2560:F2560)</x:f>
      </x:c>
      <x:c r="H2560" s="0" t="s"/>
    </x:row>
    <x:row r="2561" spans="1:8">
      <x:c r="A2561" s="53" t="s"/>
      <x:c r="B2561" s="53" t="s"/>
      <x:c r="C2561" s="54" t="n">
        <x:v>1</x:v>
      </x:c>
      <x:c r="D2561" s="54" t="n">
        <x:v>0.4</x:v>
      </x:c>
      <x:c r="E2561" s="54" t="s"/>
      <x:c r="F2561" s="54" t="s"/>
      <x:c r="G2561" s="54">
        <x:f>PRODUCT(C2561:F2561)</x:f>
      </x:c>
      <x:c r="H2561" s="0" t="s"/>
    </x:row>
    <x:row r="2562" spans="1:8">
      <x:c r="A2562" s="53" t="s">
        <x:v>1076</x:v>
      </x:c>
      <x:c r="B2562" s="53" t="s"/>
      <x:c r="C2562" s="54" t="n">
        <x:v>1</x:v>
      </x:c>
      <x:c r="D2562" s="54" t="n">
        <x:v>3.11</x:v>
      </x:c>
      <x:c r="E2562" s="54" t="s"/>
      <x:c r="F2562" s="54" t="s"/>
      <x:c r="G2562" s="54">
        <x:f>PRODUCT(C2562:F2562)</x:f>
      </x:c>
      <x:c r="H2562" s="0" t="s"/>
    </x:row>
    <x:row r="2563" spans="1:8">
      <x:c r="A2563" s="53" t="s"/>
      <x:c r="B2563" s="53" t="s"/>
      <x:c r="C2563" s="54" t="n">
        <x:v>1</x:v>
      </x:c>
      <x:c r="D2563" s="54" t="n">
        <x:v>1.62</x:v>
      </x:c>
      <x:c r="E2563" s="54" t="s"/>
      <x:c r="F2563" s="54" t="s"/>
      <x:c r="G2563" s="54">
        <x:f>PRODUCT(C2563:F2563)</x:f>
      </x:c>
      <x:c r="H2563" s="0" t="s"/>
    </x:row>
    <x:row r="2564" spans="1:8">
      <x:c r="A2564" s="53" t="s"/>
      <x:c r="B2564" s="53" t="s"/>
      <x:c r="C2564" s="54" t="n">
        <x:v>1</x:v>
      </x:c>
      <x:c r="D2564" s="54" t="n">
        <x:v>0.4</x:v>
      </x:c>
      <x:c r="E2564" s="54" t="s"/>
      <x:c r="F2564" s="54" t="s"/>
      <x:c r="G2564" s="54">
        <x:f>PRODUCT(C2564:F2564)</x:f>
      </x:c>
      <x:c r="H2564" s="0" t="s"/>
    </x:row>
    <x:row r="2565" spans="1:8">
      <x:c r="A2565" s="53" t="s">
        <x:v>1077</x:v>
      </x:c>
      <x:c r="B2565" s="53" t="s"/>
      <x:c r="C2565" s="54" t="n">
        <x:v>1</x:v>
      </x:c>
      <x:c r="D2565" s="54" t="n">
        <x:v>3.11</x:v>
      </x:c>
      <x:c r="E2565" s="54" t="s"/>
      <x:c r="F2565" s="54" t="s"/>
      <x:c r="G2565" s="54">
        <x:f>PRODUCT(C2565:F2565)</x:f>
      </x:c>
      <x:c r="H2565" s="0" t="s"/>
    </x:row>
    <x:row r="2566" spans="1:8">
      <x:c r="A2566" s="53" t="s"/>
      <x:c r="B2566" s="53" t="s"/>
      <x:c r="C2566" s="54" t="n">
        <x:v>1</x:v>
      </x:c>
      <x:c r="D2566" s="54" t="n">
        <x:v>1.62</x:v>
      </x:c>
      <x:c r="E2566" s="54" t="s"/>
      <x:c r="F2566" s="54" t="s"/>
      <x:c r="G2566" s="54">
        <x:f>PRODUCT(C2566:F2566)</x:f>
      </x:c>
      <x:c r="H2566" s="0" t="s"/>
    </x:row>
    <x:row r="2567" spans="1:8">
      <x:c r="A2567" s="53" t="s"/>
      <x:c r="B2567" s="53" t="s"/>
      <x:c r="C2567" s="54" t="n">
        <x:v>1</x:v>
      </x:c>
      <x:c r="D2567" s="54" t="n">
        <x:v>0.4</x:v>
      </x:c>
      <x:c r="E2567" s="54" t="s"/>
      <x:c r="F2567" s="54" t="s"/>
      <x:c r="G2567" s="54">
        <x:f>PRODUCT(C2567:F2567)</x:f>
      </x:c>
      <x:c r="H2567" s="0" t="s"/>
    </x:row>
    <x:row r="2568" spans="1:8">
      <x:c r="A2568" s="53" t="s">
        <x:v>1078</x:v>
      </x:c>
      <x:c r="B2568" s="53" t="s"/>
      <x:c r="C2568" s="54" t="n">
        <x:v>1</x:v>
      </x:c>
      <x:c r="D2568" s="54" t="n">
        <x:v>3.11</x:v>
      </x:c>
      <x:c r="E2568" s="54" t="s"/>
      <x:c r="F2568" s="54" t="s"/>
      <x:c r="G2568" s="54">
        <x:f>PRODUCT(C2568:F2568)</x:f>
      </x:c>
      <x:c r="H2568" s="0" t="s"/>
    </x:row>
    <x:row r="2569" spans="1:8">
      <x:c r="A2569" s="53" t="s"/>
      <x:c r="B2569" s="53" t="s"/>
      <x:c r="C2569" s="54" t="n">
        <x:v>1</x:v>
      </x:c>
      <x:c r="D2569" s="54" t="n">
        <x:v>1.62</x:v>
      </x:c>
      <x:c r="E2569" s="54" t="s"/>
      <x:c r="F2569" s="54" t="s"/>
      <x:c r="G2569" s="54">
        <x:f>PRODUCT(C2569:F2569)</x:f>
      </x:c>
      <x:c r="H2569" s="0" t="s"/>
    </x:row>
    <x:row r="2570" spans="1:8">
      <x:c r="A2570" s="53" t="s"/>
      <x:c r="B2570" s="53" t="s"/>
      <x:c r="C2570" s="54" t="n">
        <x:v>1</x:v>
      </x:c>
      <x:c r="D2570" s="54" t="n">
        <x:v>0.4</x:v>
      </x:c>
      <x:c r="E2570" s="54" t="s"/>
      <x:c r="F2570" s="54" t="s"/>
      <x:c r="G2570" s="54">
        <x:f>PRODUCT(C2570:F2570)</x:f>
      </x:c>
      <x:c r="H2570" s="0" t="s"/>
    </x:row>
    <x:row r="2571" spans="1:8">
      <x:c r="A2571" s="53" t="s">
        <x:v>1079</x:v>
      </x:c>
      <x:c r="B2571" s="53" t="s"/>
      <x:c r="C2571" s="54" t="n">
        <x:v>1</x:v>
      </x:c>
      <x:c r="D2571" s="54" t="n">
        <x:v>3.1</x:v>
      </x:c>
      <x:c r="E2571" s="54" t="s"/>
      <x:c r="F2571" s="54" t="s"/>
      <x:c r="G2571" s="54">
        <x:f>PRODUCT(C2571:F2571)</x:f>
      </x:c>
      <x:c r="H2571" s="0" t="s"/>
    </x:row>
    <x:row r="2572" spans="1:8">
      <x:c r="A2572" s="53" t="s"/>
      <x:c r="B2572" s="53" t="s"/>
      <x:c r="C2572" s="54" t="n">
        <x:v>1</x:v>
      </x:c>
      <x:c r="D2572" s="54" t="n">
        <x:v>1.62</x:v>
      </x:c>
      <x:c r="E2572" s="54" t="s"/>
      <x:c r="F2572" s="54" t="s"/>
      <x:c r="G2572" s="54">
        <x:f>PRODUCT(C2572:F2572)</x:f>
      </x:c>
      <x:c r="H2572" s="0" t="s"/>
    </x:row>
    <x:row r="2573" spans="1:8">
      <x:c r="A2573" s="53" t="s"/>
      <x:c r="B2573" s="53" t="s"/>
      <x:c r="C2573" s="54" t="n">
        <x:v>1</x:v>
      </x:c>
      <x:c r="D2573" s="54" t="n">
        <x:v>0.4</x:v>
      </x:c>
      <x:c r="E2573" s="54" t="s"/>
      <x:c r="F2573" s="54" t="s"/>
      <x:c r="G2573" s="54">
        <x:f>PRODUCT(C2573:F2573)</x:f>
      </x:c>
      <x:c r="H2573" s="0" t="s"/>
    </x:row>
    <x:row r="2574" spans="1:8">
      <x:c r="A2574" s="53" t="s">
        <x:v>1080</x:v>
      </x:c>
      <x:c r="B2574" s="53" t="s"/>
      <x:c r="C2574" s="54" t="n">
        <x:v>1</x:v>
      </x:c>
      <x:c r="D2574" s="54" t="n">
        <x:v>3.11</x:v>
      </x:c>
      <x:c r="E2574" s="54" t="s"/>
      <x:c r="F2574" s="54" t="s"/>
      <x:c r="G2574" s="54">
        <x:f>PRODUCT(C2574:F2574)</x:f>
      </x:c>
      <x:c r="H2574" s="0" t="s"/>
    </x:row>
    <x:row r="2575" spans="1:8">
      <x:c r="A2575" s="53" t="s"/>
      <x:c r="B2575" s="53" t="s"/>
      <x:c r="C2575" s="54" t="n">
        <x:v>1</x:v>
      </x:c>
      <x:c r="D2575" s="54" t="n">
        <x:v>1.62</x:v>
      </x:c>
      <x:c r="E2575" s="54" t="s"/>
      <x:c r="F2575" s="54" t="s"/>
      <x:c r="G2575" s="54">
        <x:f>PRODUCT(C2575:F2575)</x:f>
      </x:c>
      <x:c r="H2575" s="0" t="s"/>
    </x:row>
    <x:row r="2576" spans="1:8">
      <x:c r="A2576" s="53" t="s"/>
      <x:c r="B2576" s="53" t="s"/>
      <x:c r="C2576" s="54" t="n">
        <x:v>1</x:v>
      </x:c>
      <x:c r="D2576" s="54" t="n">
        <x:v>0.4</x:v>
      </x:c>
      <x:c r="E2576" s="54" t="s"/>
      <x:c r="F2576" s="54" t="s"/>
      <x:c r="G2576" s="54">
        <x:f>PRODUCT(C2576:F2576)</x:f>
      </x:c>
      <x:c r="H2576" s="0" t="s"/>
    </x:row>
    <x:row r="2577" spans="1:8">
      <x:c r="A2577" s="53" t="s">
        <x:v>1081</x:v>
      </x:c>
      <x:c r="B2577" s="53" t="s"/>
      <x:c r="C2577" s="54" t="n">
        <x:v>1</x:v>
      </x:c>
      <x:c r="D2577" s="54" t="n">
        <x:v>3.11</x:v>
      </x:c>
      <x:c r="E2577" s="54" t="s"/>
      <x:c r="F2577" s="54" t="s"/>
      <x:c r="G2577" s="54">
        <x:f>PRODUCT(C2577:F2577)</x:f>
      </x:c>
      <x:c r="H2577" s="0" t="s"/>
    </x:row>
    <x:row r="2578" spans="1:8">
      <x:c r="A2578" s="53" t="s"/>
      <x:c r="B2578" s="53" t="s"/>
      <x:c r="C2578" s="54" t="n">
        <x:v>1</x:v>
      </x:c>
      <x:c r="D2578" s="54" t="n">
        <x:v>1.62</x:v>
      </x:c>
      <x:c r="E2578" s="54" t="s"/>
      <x:c r="F2578" s="54" t="s"/>
      <x:c r="G2578" s="54">
        <x:f>PRODUCT(C2578:F2578)</x:f>
      </x:c>
      <x:c r="H2578" s="0" t="s"/>
    </x:row>
    <x:row r="2579" spans="1:8">
      <x:c r="A2579" s="53" t="s"/>
      <x:c r="B2579" s="53" t="s"/>
      <x:c r="C2579" s="54" t="n">
        <x:v>1</x:v>
      </x:c>
      <x:c r="D2579" s="54" t="n">
        <x:v>0.4</x:v>
      </x:c>
      <x:c r="E2579" s="54" t="s"/>
      <x:c r="F2579" s="54" t="s"/>
      <x:c r="G2579" s="54">
        <x:f>PRODUCT(C2579:F2579)</x:f>
      </x:c>
      <x:c r="H2579" s="0" t="s"/>
    </x:row>
    <x:row r="2580" spans="1:8">
      <x:c r="A2580" s="53" t="s">
        <x:v>1082</x:v>
      </x:c>
      <x:c r="B2580" s="53" t="s"/>
      <x:c r="C2580" s="54" t="n">
        <x:v>1</x:v>
      </x:c>
      <x:c r="D2580" s="54" t="n">
        <x:v>2.99</x:v>
      </x:c>
      <x:c r="E2580" s="54" t="s"/>
      <x:c r="F2580" s="54" t="s"/>
      <x:c r="G2580" s="54">
        <x:f>PRODUCT(C2580:F2580)</x:f>
      </x:c>
      <x:c r="H2580" s="0" t="s"/>
    </x:row>
    <x:row r="2581" spans="1:8">
      <x:c r="A2581" s="53" t="s"/>
      <x:c r="B2581" s="53" t="s"/>
      <x:c r="C2581" s="54" t="n">
        <x:v>1</x:v>
      </x:c>
      <x:c r="D2581" s="54" t="n">
        <x:v>1.56</x:v>
      </x:c>
      <x:c r="E2581" s="54" t="s"/>
      <x:c r="F2581" s="54" t="s"/>
      <x:c r="G2581" s="54">
        <x:f>PRODUCT(C2581:F2581)</x:f>
      </x:c>
      <x:c r="H2581" s="0" t="s"/>
    </x:row>
    <x:row r="2582" spans="1:8">
      <x:c r="A2582" s="53" t="s"/>
      <x:c r="B2582" s="53" t="s"/>
      <x:c r="C2582" s="54" t="n">
        <x:v>1</x:v>
      </x:c>
      <x:c r="D2582" s="54" t="n">
        <x:v>0.38</x:v>
      </x:c>
      <x:c r="E2582" s="54" t="s"/>
      <x:c r="F2582" s="54" t="s"/>
      <x:c r="G2582" s="54">
        <x:f>PRODUCT(C2582:F2582)</x:f>
      </x:c>
      <x:c r="H2582" s="0" t="s"/>
    </x:row>
    <x:row r="2583" spans="1:8">
      <x:c r="A2583" s="53" t="s">
        <x:v>1083</x:v>
      </x:c>
      <x:c r="B2583" s="53" t="s"/>
      <x:c r="C2583" s="54" t="n">
        <x:v>1</x:v>
      </x:c>
      <x:c r="D2583" s="54" t="n">
        <x:v>2.99</x:v>
      </x:c>
      <x:c r="E2583" s="54" t="s"/>
      <x:c r="F2583" s="54" t="s"/>
      <x:c r="G2583" s="54">
        <x:f>PRODUCT(C2583:F2583)</x:f>
      </x:c>
      <x:c r="H2583" s="0" t="s"/>
    </x:row>
    <x:row r="2584" spans="1:8">
      <x:c r="A2584" s="53" t="s"/>
      <x:c r="B2584" s="53" t="s"/>
      <x:c r="C2584" s="54" t="n">
        <x:v>1</x:v>
      </x:c>
      <x:c r="D2584" s="54" t="n">
        <x:v>1.56</x:v>
      </x:c>
      <x:c r="E2584" s="54" t="s"/>
      <x:c r="F2584" s="54" t="s"/>
      <x:c r="G2584" s="54">
        <x:f>PRODUCT(C2584:F2584)</x:f>
      </x:c>
      <x:c r="H2584" s="0" t="s"/>
    </x:row>
    <x:row r="2585" spans="1:8">
      <x:c r="A2585" s="53" t="s"/>
      <x:c r="B2585" s="53" t="s"/>
      <x:c r="C2585" s="54" t="n">
        <x:v>1</x:v>
      </x:c>
      <x:c r="D2585" s="54" t="n">
        <x:v>0.38</x:v>
      </x:c>
      <x:c r="E2585" s="54" t="s"/>
      <x:c r="F2585" s="54" t="s"/>
      <x:c r="G2585" s="54">
        <x:f>PRODUCT(C2585:F2585)</x:f>
      </x:c>
      <x:c r="H2585" s="0" t="s"/>
    </x:row>
    <x:row r="2586" spans="1:8">
      <x:c r="A2586" s="53" t="s">
        <x:v>1084</x:v>
      </x:c>
      <x:c r="B2586" s="53" t="s"/>
      <x:c r="C2586" s="54" t="n">
        <x:v>1</x:v>
      </x:c>
      <x:c r="D2586" s="54" t="n">
        <x:v>2.99</x:v>
      </x:c>
      <x:c r="E2586" s="54" t="s"/>
      <x:c r="F2586" s="54" t="s"/>
      <x:c r="G2586" s="54">
        <x:f>PRODUCT(C2586:F2586)</x:f>
      </x:c>
      <x:c r="H2586" s="0" t="s"/>
    </x:row>
    <x:row r="2587" spans="1:8">
      <x:c r="A2587" s="53" t="s"/>
      <x:c r="B2587" s="53" t="s"/>
      <x:c r="C2587" s="54" t="n">
        <x:v>1</x:v>
      </x:c>
      <x:c r="D2587" s="54" t="n">
        <x:v>1.56</x:v>
      </x:c>
      <x:c r="E2587" s="54" t="s"/>
      <x:c r="F2587" s="54" t="s"/>
      <x:c r="G2587" s="54">
        <x:f>PRODUCT(C2587:F2587)</x:f>
      </x:c>
      <x:c r="H2587" s="0" t="s"/>
    </x:row>
    <x:row r="2588" spans="1:8">
      <x:c r="A2588" s="53" t="s"/>
      <x:c r="B2588" s="53" t="s"/>
      <x:c r="C2588" s="54" t="n">
        <x:v>1</x:v>
      </x:c>
      <x:c r="D2588" s="54" t="n">
        <x:v>0.38</x:v>
      </x:c>
      <x:c r="E2588" s="54" t="s"/>
      <x:c r="F2588" s="54" t="s"/>
      <x:c r="G2588" s="54">
        <x:f>PRODUCT(C2588:F2588)</x:f>
      </x:c>
      <x:c r="H2588" s="0" t="s"/>
    </x:row>
    <x:row r="2589" spans="1:8">
      <x:c r="A2589" s="53" t="s">
        <x:v>1085</x:v>
      </x:c>
      <x:c r="B2589" s="53" t="s"/>
      <x:c r="C2589" s="54" t="n">
        <x:v>1</x:v>
      </x:c>
      <x:c r="D2589" s="54" t="n">
        <x:v>2.99</x:v>
      </x:c>
      <x:c r="E2589" s="54" t="s"/>
      <x:c r="F2589" s="54" t="s"/>
      <x:c r="G2589" s="54">
        <x:f>PRODUCT(C2589:F2589)</x:f>
      </x:c>
      <x:c r="H2589" s="0" t="s"/>
    </x:row>
    <x:row r="2590" spans="1:8">
      <x:c r="A2590" s="53" t="s"/>
      <x:c r="B2590" s="53" t="s"/>
      <x:c r="C2590" s="54" t="n">
        <x:v>1</x:v>
      </x:c>
      <x:c r="D2590" s="54" t="n">
        <x:v>1.56</x:v>
      </x:c>
      <x:c r="E2590" s="54" t="s"/>
      <x:c r="F2590" s="54" t="s"/>
      <x:c r="G2590" s="54">
        <x:f>PRODUCT(C2590:F2590)</x:f>
      </x:c>
      <x:c r="H2590" s="0" t="s"/>
    </x:row>
    <x:row r="2591" spans="1:8">
      <x:c r="A2591" s="53" t="s"/>
      <x:c r="B2591" s="53" t="s"/>
      <x:c r="C2591" s="54" t="n">
        <x:v>1</x:v>
      </x:c>
      <x:c r="D2591" s="54" t="n">
        <x:v>0.38</x:v>
      </x:c>
      <x:c r="E2591" s="54" t="s"/>
      <x:c r="F2591" s="54" t="s"/>
      <x:c r="G2591" s="54">
        <x:f>PRODUCT(C2591:F2591)</x:f>
      </x:c>
      <x:c r="H2591" s="0" t="s"/>
    </x:row>
    <x:row r="2593" spans="1:8" customFormat="1" ht="45" customHeight="1">
      <x:c r="A2593" s="49" t="s">
        <x:v>1142</x:v>
      </x:c>
      <x:c r="B2593" s="49" t="s">
        <x:v>829</x:v>
      </x:c>
      <x:c r="C2593" s="49" t="s">
        <x:v>211</x:v>
      </x:c>
      <x:c r="D2593" s="50" t="s">
        <x:v>17</x:v>
      </x:c>
      <x:c r="E2593" s="51" t="s">
        <x:v>1143</x:v>
      </x:c>
      <x:c r="F2593" s="51" t="s">
        <x:v>1143</x:v>
      </x:c>
      <x:c r="G2593" s="52">
        <x:f>SUM(G2594:G2639)</x:f>
      </x:c>
      <x:c r="H2593" s="0" t="s"/>
    </x:row>
    <x:row r="2594" spans="1:8">
      <x:c r="A2594" s="53" t="s">
        <x:v>844</x:v>
      </x:c>
      <x:c r="B2594" s="53" t="s"/>
      <x:c r="C2594" s="54" t="n">
        <x:v>1</x:v>
      </x:c>
      <x:c r="D2594" s="54" t="n">
        <x:v>3.01</x:v>
      </x:c>
      <x:c r="E2594" s="54" t="s"/>
      <x:c r="F2594" s="54" t="s"/>
      <x:c r="G2594" s="54">
        <x:f>PRODUCT(C2594:F2594)</x:f>
      </x:c>
      <x:c r="H2594" s="0" t="s"/>
    </x:row>
    <x:row r="2595" spans="1:8">
      <x:c r="A2595" s="53" t="s"/>
      <x:c r="B2595" s="53" t="s"/>
      <x:c r="C2595" s="54" t="n">
        <x:v>1</x:v>
      </x:c>
      <x:c r="D2595" s="54" t="n">
        <x:v>3.15</x:v>
      </x:c>
      <x:c r="E2595" s="54" t="s"/>
      <x:c r="F2595" s="54" t="s"/>
      <x:c r="G2595" s="54">
        <x:f>PRODUCT(C2595:F2595)</x:f>
      </x:c>
      <x:c r="H2595" s="0" t="s"/>
    </x:row>
    <x:row r="2596" spans="1:8">
      <x:c r="A2596" s="53" t="s"/>
      <x:c r="B2596" s="53" t="s"/>
      <x:c r="C2596" s="54" t="n">
        <x:v>1</x:v>
      </x:c>
      <x:c r="D2596" s="54" t="n">
        <x:v>9.18</x:v>
      </x:c>
      <x:c r="E2596" s="54" t="s"/>
      <x:c r="F2596" s="54" t="s"/>
      <x:c r="G2596" s="54">
        <x:f>PRODUCT(C2596:F2596)</x:f>
      </x:c>
      <x:c r="H2596" s="0" t="s"/>
    </x:row>
    <x:row r="2597" spans="1:8">
      <x:c r="A2597" s="53" t="s"/>
      <x:c r="B2597" s="53" t="s"/>
      <x:c r="C2597" s="54" t="n">
        <x:v>1</x:v>
      </x:c>
      <x:c r="D2597" s="54" t="n">
        <x:v>9.18</x:v>
      </x:c>
      <x:c r="E2597" s="54" t="s"/>
      <x:c r="F2597" s="54" t="s"/>
      <x:c r="G2597" s="54">
        <x:f>PRODUCT(C2597:F2597)</x:f>
      </x:c>
      <x:c r="H2597" s="0" t="s"/>
    </x:row>
    <x:row r="2598" spans="1:8">
      <x:c r="A2598" s="53" t="s"/>
      <x:c r="B2598" s="53" t="s"/>
      <x:c r="C2598" s="54" t="n">
        <x:v>1</x:v>
      </x:c>
      <x:c r="D2598" s="54" t="n">
        <x:v>9.2</x:v>
      </x:c>
      <x:c r="E2598" s="54" t="s"/>
      <x:c r="F2598" s="54" t="s"/>
      <x:c r="G2598" s="54">
        <x:f>PRODUCT(C2598:F2598)</x:f>
      </x:c>
      <x:c r="H2598" s="0" t="s"/>
    </x:row>
    <x:row r="2599" spans="1:8">
      <x:c r="A2599" s="53" t="s"/>
      <x:c r="B2599" s="53" t="s"/>
      <x:c r="C2599" s="54" t="n">
        <x:v>1</x:v>
      </x:c>
      <x:c r="D2599" s="54" t="n">
        <x:v>9.2</x:v>
      </x:c>
      <x:c r="E2599" s="54" t="s"/>
      <x:c r="F2599" s="54" t="s"/>
      <x:c r="G2599" s="54">
        <x:f>PRODUCT(C2599:F2599)</x:f>
      </x:c>
      <x:c r="H2599" s="0" t="s"/>
    </x:row>
    <x:row r="2600" spans="1:8">
      <x:c r="A2600" s="53" t="s"/>
      <x:c r="B2600" s="53" t="s"/>
      <x:c r="C2600" s="54" t="n">
        <x:v>1</x:v>
      </x:c>
      <x:c r="D2600" s="54" t="n">
        <x:v>9.2</x:v>
      </x:c>
      <x:c r="E2600" s="54" t="s"/>
      <x:c r="F2600" s="54" t="s"/>
      <x:c r="G2600" s="54">
        <x:f>PRODUCT(C2600:F2600)</x:f>
      </x:c>
      <x:c r="H2600" s="0" t="s"/>
    </x:row>
    <x:row r="2601" spans="1:8">
      <x:c r="A2601" s="53" t="s"/>
      <x:c r="B2601" s="53" t="s"/>
      <x:c r="C2601" s="54" t="n">
        <x:v>1</x:v>
      </x:c>
      <x:c r="D2601" s="54" t="n">
        <x:v>9.2</x:v>
      </x:c>
      <x:c r="E2601" s="54" t="s"/>
      <x:c r="F2601" s="54" t="s"/>
      <x:c r="G2601" s="54">
        <x:f>PRODUCT(C2601:F2601)</x:f>
      </x:c>
      <x:c r="H2601" s="0" t="s"/>
    </x:row>
    <x:row r="2602" spans="1:8">
      <x:c r="A2602" s="53" t="s"/>
      <x:c r="B2602" s="53" t="s"/>
      <x:c r="C2602" s="54" t="n">
        <x:v>1</x:v>
      </x:c>
      <x:c r="D2602" s="54" t="n">
        <x:v>9.46</x:v>
      </x:c>
      <x:c r="E2602" s="54" t="s"/>
      <x:c r="F2602" s="54" t="s"/>
      <x:c r="G2602" s="54">
        <x:f>PRODUCT(C2602:F2602)</x:f>
      </x:c>
      <x:c r="H2602" s="0" t="s"/>
    </x:row>
    <x:row r="2603" spans="1:8">
      <x:c r="A2603" s="53" t="s"/>
      <x:c r="B2603" s="53" t="s"/>
      <x:c r="C2603" s="54" t="n">
        <x:v>1</x:v>
      </x:c>
      <x:c r="D2603" s="54" t="n">
        <x:v>9.46</x:v>
      </x:c>
      <x:c r="E2603" s="54" t="s"/>
      <x:c r="F2603" s="54" t="s"/>
      <x:c r="G2603" s="54">
        <x:f>PRODUCT(C2603:F2603)</x:f>
      </x:c>
      <x:c r="H2603" s="0" t="s"/>
    </x:row>
    <x:row r="2604" spans="1:8">
      <x:c r="A2604" s="53" t="s"/>
      <x:c r="B2604" s="53" t="s"/>
      <x:c r="C2604" s="54" t="n">
        <x:v>1</x:v>
      </x:c>
      <x:c r="D2604" s="54" t="n">
        <x:v>9.46</x:v>
      </x:c>
      <x:c r="E2604" s="54" t="s"/>
      <x:c r="F2604" s="54" t="s"/>
      <x:c r="G2604" s="54">
        <x:f>PRODUCT(C2604:F2604)</x:f>
      </x:c>
      <x:c r="H2604" s="0" t="s"/>
    </x:row>
    <x:row r="2605" spans="1:8">
      <x:c r="A2605" s="53" t="s"/>
      <x:c r="B2605" s="53" t="s"/>
      <x:c r="C2605" s="54" t="n">
        <x:v>1</x:v>
      </x:c>
      <x:c r="D2605" s="54" t="n">
        <x:v>9.46</x:v>
      </x:c>
      <x:c r="E2605" s="54" t="s"/>
      <x:c r="F2605" s="54" t="s"/>
      <x:c r="G2605" s="54">
        <x:f>PRODUCT(C2605:F2605)</x:f>
      </x:c>
      <x:c r="H2605" s="0" t="s"/>
    </x:row>
    <x:row r="2606" spans="1:8">
      <x:c r="A2606" s="53" t="s"/>
      <x:c r="B2606" s="53" t="s"/>
      <x:c r="C2606" s="54" t="n">
        <x:v>1</x:v>
      </x:c>
      <x:c r="D2606" s="54" t="n">
        <x:v>9.46</x:v>
      </x:c>
      <x:c r="E2606" s="54" t="s"/>
      <x:c r="F2606" s="54" t="s"/>
      <x:c r="G2606" s="54">
        <x:f>PRODUCT(C2606:F2606)</x:f>
      </x:c>
      <x:c r="H2606" s="0" t="s"/>
    </x:row>
    <x:row r="2607" spans="1:8">
      <x:c r="A2607" s="53" t="s"/>
      <x:c r="B2607" s="53" t="s"/>
      <x:c r="C2607" s="54" t="n">
        <x:v>1</x:v>
      </x:c>
      <x:c r="D2607" s="54" t="n">
        <x:v>9.46</x:v>
      </x:c>
      <x:c r="E2607" s="54" t="s"/>
      <x:c r="F2607" s="54" t="s"/>
      <x:c r="G2607" s="54">
        <x:f>PRODUCT(C2607:F2607)</x:f>
      </x:c>
      <x:c r="H2607" s="0" t="s"/>
    </x:row>
    <x:row r="2608" spans="1:8">
      <x:c r="A2608" s="53" t="s"/>
      <x:c r="B2608" s="53" t="s"/>
      <x:c r="C2608" s="54" t="n">
        <x:v>1</x:v>
      </x:c>
      <x:c r="D2608" s="54" t="n">
        <x:v>9.46</x:v>
      </x:c>
      <x:c r="E2608" s="54" t="s"/>
      <x:c r="F2608" s="54" t="s"/>
      <x:c r="G2608" s="54">
        <x:f>PRODUCT(C2608:F2608)</x:f>
      </x:c>
      <x:c r="H2608" s="0" t="s"/>
    </x:row>
    <x:row r="2609" spans="1:8">
      <x:c r="A2609" s="53" t="s"/>
      <x:c r="B2609" s="53" t="s"/>
      <x:c r="C2609" s="54" t="n">
        <x:v>1</x:v>
      </x:c>
      <x:c r="D2609" s="54" t="n">
        <x:v>9.46</x:v>
      </x:c>
      <x:c r="E2609" s="54" t="s"/>
      <x:c r="F2609" s="54" t="s"/>
      <x:c r="G2609" s="54">
        <x:f>PRODUCT(C2609:F2609)</x:f>
      </x:c>
      <x:c r="H2609" s="0" t="s"/>
    </x:row>
    <x:row r="2610" spans="1:8">
      <x:c r="A2610" s="53" t="s"/>
      <x:c r="B2610" s="53" t="s"/>
      <x:c r="C2610" s="54" t="n">
        <x:v>1</x:v>
      </x:c>
      <x:c r="D2610" s="54" t="n">
        <x:v>9.82</x:v>
      </x:c>
      <x:c r="E2610" s="54" t="s"/>
      <x:c r="F2610" s="54" t="s"/>
      <x:c r="G2610" s="54">
        <x:f>PRODUCT(C2610:F2610)</x:f>
      </x:c>
      <x:c r="H2610" s="0" t="s"/>
    </x:row>
    <x:row r="2611" spans="1:8">
      <x:c r="A2611" s="53" t="s"/>
      <x:c r="B2611" s="53" t="s"/>
      <x:c r="C2611" s="54" t="n">
        <x:v>1</x:v>
      </x:c>
      <x:c r="D2611" s="54" t="n">
        <x:v>9.82</x:v>
      </x:c>
      <x:c r="E2611" s="54" t="s"/>
      <x:c r="F2611" s="54" t="s"/>
      <x:c r="G2611" s="54">
        <x:f>PRODUCT(C2611:F2611)</x:f>
      </x:c>
      <x:c r="H2611" s="0" t="s"/>
    </x:row>
    <x:row r="2612" spans="1:8">
      <x:c r="A2612" s="53" t="s"/>
      <x:c r="B2612" s="53" t="s"/>
      <x:c r="C2612" s="54" t="n">
        <x:v>1</x:v>
      </x:c>
      <x:c r="D2612" s="54" t="n">
        <x:v>10.21</x:v>
      </x:c>
      <x:c r="E2612" s="54" t="s"/>
      <x:c r="F2612" s="54" t="s"/>
      <x:c r="G2612" s="54">
        <x:f>PRODUCT(C2612:F2612)</x:f>
      </x:c>
      <x:c r="H2612" s="0" t="s"/>
    </x:row>
    <x:row r="2613" spans="1:8">
      <x:c r="A2613" s="53" t="s"/>
      <x:c r="B2613" s="53" t="s"/>
      <x:c r="C2613" s="54" t="n">
        <x:v>1</x:v>
      </x:c>
      <x:c r="D2613" s="54" t="n">
        <x:v>10.22</x:v>
      </x:c>
      <x:c r="E2613" s="54" t="s"/>
      <x:c r="F2613" s="54" t="s"/>
      <x:c r="G2613" s="54">
        <x:f>PRODUCT(C2613:F2613)</x:f>
      </x:c>
      <x:c r="H2613" s="0" t="s"/>
    </x:row>
    <x:row r="2614" spans="1:8">
      <x:c r="A2614" s="53" t="s"/>
      <x:c r="B2614" s="53" t="s"/>
      <x:c r="C2614" s="54" t="n">
        <x:v>1</x:v>
      </x:c>
      <x:c r="D2614" s="54" t="n">
        <x:v>10.27</x:v>
      </x:c>
      <x:c r="E2614" s="54" t="s"/>
      <x:c r="F2614" s="54" t="s"/>
      <x:c r="G2614" s="54">
        <x:f>PRODUCT(C2614:F2614)</x:f>
      </x:c>
      <x:c r="H2614" s="0" t="s"/>
    </x:row>
    <x:row r="2615" spans="1:8">
      <x:c r="A2615" s="53" t="s"/>
      <x:c r="B2615" s="53" t="s"/>
      <x:c r="C2615" s="54" t="n">
        <x:v>1</x:v>
      </x:c>
      <x:c r="D2615" s="54" t="n">
        <x:v>30.88</x:v>
      </x:c>
      <x:c r="E2615" s="54" t="s"/>
      <x:c r="F2615" s="54" t="s"/>
      <x:c r="G2615" s="54">
        <x:f>PRODUCT(C2615:F2615)</x:f>
      </x:c>
      <x:c r="H2615" s="0" t="s"/>
    </x:row>
    <x:row r="2616" spans="1:8">
      <x:c r="A2616" s="53" t="s"/>
      <x:c r="B2616" s="53" t="s"/>
      <x:c r="C2616" s="54" t="n">
        <x:v>1</x:v>
      </x:c>
      <x:c r="D2616" s="54" t="n">
        <x:v>31.91</x:v>
      </x:c>
      <x:c r="E2616" s="54" t="s"/>
      <x:c r="F2616" s="54" t="s"/>
      <x:c r="G2616" s="54">
        <x:f>PRODUCT(C2616:F2616)</x:f>
      </x:c>
      <x:c r="H2616" s="0" t="s"/>
    </x:row>
    <x:row r="2617" spans="1:8">
      <x:c r="A2617" s="53" t="s">
        <x:v>845</x:v>
      </x:c>
      <x:c r="B2617" s="53" t="s"/>
      <x:c r="C2617" s="54" t="n">
        <x:v>1</x:v>
      </x:c>
      <x:c r="D2617" s="54" t="n">
        <x:v>3.01</x:v>
      </x:c>
      <x:c r="E2617" s="54" t="s"/>
      <x:c r="F2617" s="54" t="s"/>
      <x:c r="G2617" s="54">
        <x:f>PRODUCT(C2617:F2617)</x:f>
      </x:c>
      <x:c r="H2617" s="0" t="s"/>
    </x:row>
    <x:row r="2618" spans="1:8">
      <x:c r="A2618" s="53" t="s"/>
      <x:c r="B2618" s="53" t="s"/>
      <x:c r="C2618" s="54" t="n">
        <x:v>1</x:v>
      </x:c>
      <x:c r="D2618" s="54" t="n">
        <x:v>3.13</x:v>
      </x:c>
      <x:c r="E2618" s="54" t="s"/>
      <x:c r="F2618" s="54" t="s"/>
      <x:c r="G2618" s="54">
        <x:f>PRODUCT(C2618:F2618)</x:f>
      </x:c>
      <x:c r="H2618" s="0" t="s"/>
    </x:row>
    <x:row r="2619" spans="1:8">
      <x:c r="A2619" s="53" t="s"/>
      <x:c r="B2619" s="53" t="s"/>
      <x:c r="C2619" s="54" t="n">
        <x:v>1</x:v>
      </x:c>
      <x:c r="D2619" s="54" t="n">
        <x:v>9.18</x:v>
      </x:c>
      <x:c r="E2619" s="54" t="s"/>
      <x:c r="F2619" s="54" t="s"/>
      <x:c r="G2619" s="54">
        <x:f>PRODUCT(C2619:F2619)</x:f>
      </x:c>
      <x:c r="H2619" s="0" t="s"/>
    </x:row>
    <x:row r="2620" spans="1:8">
      <x:c r="A2620" s="53" t="s"/>
      <x:c r="B2620" s="53" t="s"/>
      <x:c r="C2620" s="54" t="n">
        <x:v>1</x:v>
      </x:c>
      <x:c r="D2620" s="54" t="n">
        <x:v>9.18</x:v>
      </x:c>
      <x:c r="E2620" s="54" t="s"/>
      <x:c r="F2620" s="54" t="s"/>
      <x:c r="G2620" s="54">
        <x:f>PRODUCT(C2620:F2620)</x:f>
      </x:c>
      <x:c r="H2620" s="0" t="s"/>
    </x:row>
    <x:row r="2621" spans="1:8">
      <x:c r="A2621" s="53" t="s"/>
      <x:c r="B2621" s="53" t="s"/>
      <x:c r="C2621" s="54" t="n">
        <x:v>1</x:v>
      </x:c>
      <x:c r="D2621" s="54" t="n">
        <x:v>9.2</x:v>
      </x:c>
      <x:c r="E2621" s="54" t="s"/>
      <x:c r="F2621" s="54" t="s"/>
      <x:c r="G2621" s="54">
        <x:f>PRODUCT(C2621:F2621)</x:f>
      </x:c>
      <x:c r="H2621" s="0" t="s"/>
    </x:row>
    <x:row r="2622" spans="1:8">
      <x:c r="A2622" s="53" t="s"/>
      <x:c r="B2622" s="53" t="s"/>
      <x:c r="C2622" s="54" t="n">
        <x:v>1</x:v>
      </x:c>
      <x:c r="D2622" s="54" t="n">
        <x:v>9.2</x:v>
      </x:c>
      <x:c r="E2622" s="54" t="s"/>
      <x:c r="F2622" s="54" t="s"/>
      <x:c r="G2622" s="54">
        <x:f>PRODUCT(C2622:F2622)</x:f>
      </x:c>
      <x:c r="H2622" s="0" t="s"/>
    </x:row>
    <x:row r="2623" spans="1:8">
      <x:c r="A2623" s="53" t="s"/>
      <x:c r="B2623" s="53" t="s"/>
      <x:c r="C2623" s="54" t="n">
        <x:v>1</x:v>
      </x:c>
      <x:c r="D2623" s="54" t="n">
        <x:v>9.2</x:v>
      </x:c>
      <x:c r="E2623" s="54" t="s"/>
      <x:c r="F2623" s="54" t="s"/>
      <x:c r="G2623" s="54">
        <x:f>PRODUCT(C2623:F2623)</x:f>
      </x:c>
      <x:c r="H2623" s="0" t="s"/>
    </x:row>
    <x:row r="2624" spans="1:8">
      <x:c r="A2624" s="53" t="s"/>
      <x:c r="B2624" s="53" t="s"/>
      <x:c r="C2624" s="54" t="n">
        <x:v>1</x:v>
      </x:c>
      <x:c r="D2624" s="54" t="n">
        <x:v>9.2</x:v>
      </x:c>
      <x:c r="E2624" s="54" t="s"/>
      <x:c r="F2624" s="54" t="s"/>
      <x:c r="G2624" s="54">
        <x:f>PRODUCT(C2624:F2624)</x:f>
      </x:c>
      <x:c r="H2624" s="0" t="s"/>
    </x:row>
    <x:row r="2625" spans="1:8">
      <x:c r="A2625" s="53" t="s"/>
      <x:c r="B2625" s="53" t="s"/>
      <x:c r="C2625" s="54" t="n">
        <x:v>1</x:v>
      </x:c>
      <x:c r="D2625" s="54" t="n">
        <x:v>9.46</x:v>
      </x:c>
      <x:c r="E2625" s="54" t="s"/>
      <x:c r="F2625" s="54" t="s"/>
      <x:c r="G2625" s="54">
        <x:f>PRODUCT(C2625:F2625)</x:f>
      </x:c>
      <x:c r="H2625" s="0" t="s"/>
    </x:row>
    <x:row r="2626" spans="1:8">
      <x:c r="A2626" s="53" t="s"/>
      <x:c r="B2626" s="53" t="s"/>
      <x:c r="C2626" s="54" t="n">
        <x:v>1</x:v>
      </x:c>
      <x:c r="D2626" s="54" t="n">
        <x:v>9.46</x:v>
      </x:c>
      <x:c r="E2626" s="54" t="s"/>
      <x:c r="F2626" s="54" t="s"/>
      <x:c r="G2626" s="54">
        <x:f>PRODUCT(C2626:F2626)</x:f>
      </x:c>
      <x:c r="H2626" s="0" t="s"/>
    </x:row>
    <x:row r="2627" spans="1:8">
      <x:c r="A2627" s="53" t="s"/>
      <x:c r="B2627" s="53" t="s"/>
      <x:c r="C2627" s="54" t="n">
        <x:v>1</x:v>
      </x:c>
      <x:c r="D2627" s="54" t="n">
        <x:v>9.46</x:v>
      </x:c>
      <x:c r="E2627" s="54" t="s"/>
      <x:c r="F2627" s="54" t="s"/>
      <x:c r="G2627" s="54">
        <x:f>PRODUCT(C2627:F2627)</x:f>
      </x:c>
      <x:c r="H2627" s="0" t="s"/>
    </x:row>
    <x:row r="2628" spans="1:8">
      <x:c r="A2628" s="53" t="s"/>
      <x:c r="B2628" s="53" t="s"/>
      <x:c r="C2628" s="54" t="n">
        <x:v>1</x:v>
      </x:c>
      <x:c r="D2628" s="54" t="n">
        <x:v>9.46</x:v>
      </x:c>
      <x:c r="E2628" s="54" t="s"/>
      <x:c r="F2628" s="54" t="s"/>
      <x:c r="G2628" s="54">
        <x:f>PRODUCT(C2628:F2628)</x:f>
      </x:c>
      <x:c r="H2628" s="0" t="s"/>
    </x:row>
    <x:row r="2629" spans="1:8">
      <x:c r="A2629" s="53" t="s"/>
      <x:c r="B2629" s="53" t="s"/>
      <x:c r="C2629" s="54" t="n">
        <x:v>1</x:v>
      </x:c>
      <x:c r="D2629" s="54" t="n">
        <x:v>9.46</x:v>
      </x:c>
      <x:c r="E2629" s="54" t="s"/>
      <x:c r="F2629" s="54" t="s"/>
      <x:c r="G2629" s="54">
        <x:f>PRODUCT(C2629:F2629)</x:f>
      </x:c>
      <x:c r="H2629" s="0" t="s"/>
    </x:row>
    <x:row r="2630" spans="1:8">
      <x:c r="A2630" s="53" t="s"/>
      <x:c r="B2630" s="53" t="s"/>
      <x:c r="C2630" s="54" t="n">
        <x:v>1</x:v>
      </x:c>
      <x:c r="D2630" s="54" t="n">
        <x:v>9.46</x:v>
      </x:c>
      <x:c r="E2630" s="54" t="s"/>
      <x:c r="F2630" s="54" t="s"/>
      <x:c r="G2630" s="54">
        <x:f>PRODUCT(C2630:F2630)</x:f>
      </x:c>
      <x:c r="H2630" s="0" t="s"/>
    </x:row>
    <x:row r="2631" spans="1:8">
      <x:c r="A2631" s="53" t="s"/>
      <x:c r="B2631" s="53" t="s"/>
      <x:c r="C2631" s="54" t="n">
        <x:v>1</x:v>
      </x:c>
      <x:c r="D2631" s="54" t="n">
        <x:v>9.46</x:v>
      </x:c>
      <x:c r="E2631" s="54" t="s"/>
      <x:c r="F2631" s="54" t="s"/>
      <x:c r="G2631" s="54">
        <x:f>PRODUCT(C2631:F2631)</x:f>
      </x:c>
      <x:c r="H2631" s="0" t="s"/>
    </x:row>
    <x:row r="2632" spans="1:8">
      <x:c r="A2632" s="53" t="s"/>
      <x:c r="B2632" s="53" t="s"/>
      <x:c r="C2632" s="54" t="n">
        <x:v>1</x:v>
      </x:c>
      <x:c r="D2632" s="54" t="n">
        <x:v>9.46</x:v>
      </x:c>
      <x:c r="E2632" s="54" t="s"/>
      <x:c r="F2632" s="54" t="s"/>
      <x:c r="G2632" s="54">
        <x:f>PRODUCT(C2632:F2632)</x:f>
      </x:c>
      <x:c r="H2632" s="0" t="s"/>
    </x:row>
    <x:row r="2633" spans="1:8">
      <x:c r="A2633" s="53" t="s"/>
      <x:c r="B2633" s="53" t="s"/>
      <x:c r="C2633" s="54" t="n">
        <x:v>1</x:v>
      </x:c>
      <x:c r="D2633" s="54" t="n">
        <x:v>9.82</x:v>
      </x:c>
      <x:c r="E2633" s="54" t="s"/>
      <x:c r="F2633" s="54" t="s"/>
      <x:c r="G2633" s="54">
        <x:f>PRODUCT(C2633:F2633)</x:f>
      </x:c>
      <x:c r="H2633" s="0" t="s"/>
    </x:row>
    <x:row r="2634" spans="1:8">
      <x:c r="A2634" s="53" t="s"/>
      <x:c r="B2634" s="53" t="s"/>
      <x:c r="C2634" s="54" t="n">
        <x:v>1</x:v>
      </x:c>
      <x:c r="D2634" s="54" t="n">
        <x:v>9.82</x:v>
      </x:c>
      <x:c r="E2634" s="54" t="s"/>
      <x:c r="F2634" s="54" t="s"/>
      <x:c r="G2634" s="54">
        <x:f>PRODUCT(C2634:F2634)</x:f>
      </x:c>
      <x:c r="H2634" s="0" t="s"/>
    </x:row>
    <x:row r="2635" spans="1:8">
      <x:c r="A2635" s="53" t="s"/>
      <x:c r="B2635" s="53" t="s"/>
      <x:c r="C2635" s="54" t="n">
        <x:v>1</x:v>
      </x:c>
      <x:c r="D2635" s="54" t="n">
        <x:v>10.22</x:v>
      </x:c>
      <x:c r="E2635" s="54" t="s"/>
      <x:c r="F2635" s="54" t="s"/>
      <x:c r="G2635" s="54">
        <x:f>PRODUCT(C2635:F2635)</x:f>
      </x:c>
      <x:c r="H2635" s="0" t="s"/>
    </x:row>
    <x:row r="2636" spans="1:8">
      <x:c r="A2636" s="53" t="s"/>
      <x:c r="B2636" s="53" t="s"/>
      <x:c r="C2636" s="54" t="n">
        <x:v>1</x:v>
      </x:c>
      <x:c r="D2636" s="54" t="n">
        <x:v>10.22</x:v>
      </x:c>
      <x:c r="E2636" s="54" t="s"/>
      <x:c r="F2636" s="54" t="s"/>
      <x:c r="G2636" s="54">
        <x:f>PRODUCT(C2636:F2636)</x:f>
      </x:c>
      <x:c r="H2636" s="0" t="s"/>
    </x:row>
    <x:row r="2637" spans="1:8">
      <x:c r="A2637" s="53" t="s"/>
      <x:c r="B2637" s="53" t="s"/>
      <x:c r="C2637" s="54" t="n">
        <x:v>1</x:v>
      </x:c>
      <x:c r="D2637" s="54" t="n">
        <x:v>10.27</x:v>
      </x:c>
      <x:c r="E2637" s="54" t="s"/>
      <x:c r="F2637" s="54" t="s"/>
      <x:c r="G2637" s="54">
        <x:f>PRODUCT(C2637:F2637)</x:f>
      </x:c>
      <x:c r="H2637" s="0" t="s"/>
    </x:row>
    <x:row r="2638" spans="1:8">
      <x:c r="A2638" s="53" t="s"/>
      <x:c r="B2638" s="53" t="s"/>
      <x:c r="C2638" s="54" t="n">
        <x:v>1</x:v>
      </x:c>
      <x:c r="D2638" s="54" t="n">
        <x:v>30.88</x:v>
      </x:c>
      <x:c r="E2638" s="54" t="s"/>
      <x:c r="F2638" s="54" t="s"/>
      <x:c r="G2638" s="54">
        <x:f>PRODUCT(C2638:F2638)</x:f>
      </x:c>
      <x:c r="H2638" s="0" t="s"/>
    </x:row>
    <x:row r="2639" spans="1:8">
      <x:c r="A2639" s="53" t="s"/>
      <x:c r="B2639" s="53" t="s"/>
      <x:c r="C2639" s="54" t="n">
        <x:v>1</x:v>
      </x:c>
      <x:c r="D2639" s="54" t="n">
        <x:v>31.91</x:v>
      </x:c>
      <x:c r="E2639" s="54" t="s"/>
      <x:c r="F2639" s="54" t="s"/>
      <x:c r="G2639" s="54">
        <x:f>PRODUCT(C2639:F2639)</x:f>
      </x:c>
      <x:c r="H2639" s="0" t="s"/>
    </x:row>
    <x:row r="2641" spans="1:8" customFormat="1" ht="45" customHeight="1">
      <x:c r="A2641" s="49" t="s">
        <x:v>1144</x:v>
      </x:c>
      <x:c r="B2641" s="49" t="s">
        <x:v>829</x:v>
      </x:c>
      <x:c r="C2641" s="49" t="s">
        <x:v>213</x:v>
      </x:c>
      <x:c r="D2641" s="50" t="s">
        <x:v>17</x:v>
      </x:c>
      <x:c r="E2641" s="51" t="s">
        <x:v>1145</x:v>
      </x:c>
      <x:c r="F2641" s="51" t="s">
        <x:v>1145</x:v>
      </x:c>
      <x:c r="G2641" s="52">
        <x:f>SUM(G2642:G2669)</x:f>
      </x:c>
      <x:c r="H2641" s="0" t="s"/>
    </x:row>
    <x:row r="2642" spans="1:8">
      <x:c r="A2642" s="53" t="s">
        <x:v>844</x:v>
      </x:c>
      <x:c r="B2642" s="53" t="s"/>
      <x:c r="C2642" s="54" t="n">
        <x:v>1</x:v>
      </x:c>
      <x:c r="D2642" s="54" t="n">
        <x:v>1.88</x:v>
      </x:c>
      <x:c r="E2642" s="54" t="s"/>
      <x:c r="F2642" s="54" t="s"/>
      <x:c r="G2642" s="54">
        <x:f>PRODUCT(C2642:F2642)</x:f>
      </x:c>
      <x:c r="H2642" s="0" t="s"/>
    </x:row>
    <x:row r="2643" spans="1:8">
      <x:c r="A2643" s="53" t="s"/>
      <x:c r="B2643" s="53" t="s"/>
      <x:c r="C2643" s="54" t="n">
        <x:v>1</x:v>
      </x:c>
      <x:c r="D2643" s="54" t="n">
        <x:v>1.89</x:v>
      </x:c>
      <x:c r="E2643" s="54" t="s"/>
      <x:c r="F2643" s="54" t="s"/>
      <x:c r="G2643" s="54">
        <x:f>PRODUCT(C2643:F2643)</x:f>
      </x:c>
      <x:c r="H2643" s="0" t="s"/>
    </x:row>
    <x:row r="2644" spans="1:8">
      <x:c r="A2644" s="53" t="s"/>
      <x:c r="B2644" s="53" t="s"/>
      <x:c r="C2644" s="54" t="n">
        <x:v>1</x:v>
      </x:c>
      <x:c r="D2644" s="54" t="n">
        <x:v>1.97</x:v>
      </x:c>
      <x:c r="E2644" s="54" t="s"/>
      <x:c r="F2644" s="54" t="s"/>
      <x:c r="G2644" s="54">
        <x:f>PRODUCT(C2644:F2644)</x:f>
      </x:c>
      <x:c r="H2644" s="0" t="s"/>
    </x:row>
    <x:row r="2645" spans="1:8">
      <x:c r="A2645" s="53" t="s"/>
      <x:c r="B2645" s="53" t="s"/>
      <x:c r="C2645" s="54" t="n">
        <x:v>1</x:v>
      </x:c>
      <x:c r="D2645" s="54" t="n">
        <x:v>1.97</x:v>
      </x:c>
      <x:c r="E2645" s="54" t="s"/>
      <x:c r="F2645" s="54" t="s"/>
      <x:c r="G2645" s="54">
        <x:f>PRODUCT(C2645:F2645)</x:f>
      </x:c>
      <x:c r="H2645" s="0" t="s"/>
    </x:row>
    <x:row r="2646" spans="1:8">
      <x:c r="A2646" s="53" t="s"/>
      <x:c r="B2646" s="53" t="s"/>
      <x:c r="C2646" s="54" t="n">
        <x:v>1</x:v>
      </x:c>
      <x:c r="D2646" s="54" t="n">
        <x:v>1.98</x:v>
      </x:c>
      <x:c r="E2646" s="54" t="s"/>
      <x:c r="F2646" s="54" t="s"/>
      <x:c r="G2646" s="54">
        <x:f>PRODUCT(C2646:F2646)</x:f>
      </x:c>
      <x:c r="H2646" s="0" t="s"/>
    </x:row>
    <x:row r="2647" spans="1:8">
      <x:c r="A2647" s="53" t="s"/>
      <x:c r="B2647" s="53" t="s"/>
      <x:c r="C2647" s="54" t="n">
        <x:v>1</x:v>
      </x:c>
      <x:c r="D2647" s="54" t="n">
        <x:v>2.03</x:v>
      </x:c>
      <x:c r="E2647" s="54" t="s"/>
      <x:c r="F2647" s="54" t="s"/>
      <x:c r="G2647" s="54">
        <x:f>PRODUCT(C2647:F2647)</x:f>
      </x:c>
      <x:c r="H2647" s="0" t="s"/>
    </x:row>
    <x:row r="2648" spans="1:8">
      <x:c r="A2648" s="53" t="s"/>
      <x:c r="B2648" s="53" t="s"/>
      <x:c r="C2648" s="54" t="n">
        <x:v>1</x:v>
      </x:c>
      <x:c r="D2648" s="54" t="n">
        <x:v>2.08</x:v>
      </x:c>
      <x:c r="E2648" s="54" t="s"/>
      <x:c r="F2648" s="54" t="s"/>
      <x:c r="G2648" s="54">
        <x:f>PRODUCT(C2648:F2648)</x:f>
      </x:c>
      <x:c r="H2648" s="0" t="s"/>
    </x:row>
    <x:row r="2649" spans="1:8">
      <x:c r="A2649" s="53" t="s"/>
      <x:c r="B2649" s="53" t="s"/>
      <x:c r="C2649" s="54" t="n">
        <x:v>1</x:v>
      </x:c>
      <x:c r="D2649" s="54" t="n">
        <x:v>2.1</x:v>
      </x:c>
      <x:c r="E2649" s="54" t="s"/>
      <x:c r="F2649" s="54" t="s"/>
      <x:c r="G2649" s="54">
        <x:f>PRODUCT(C2649:F2649)</x:f>
      </x:c>
      <x:c r="H2649" s="0" t="s"/>
    </x:row>
    <x:row r="2650" spans="1:8">
      <x:c r="A2650" s="53" t="s"/>
      <x:c r="B2650" s="53" t="s"/>
      <x:c r="C2650" s="54" t="n">
        <x:v>1</x:v>
      </x:c>
      <x:c r="D2650" s="54" t="n">
        <x:v>2.17</x:v>
      </x:c>
      <x:c r="E2650" s="54" t="s"/>
      <x:c r="F2650" s="54" t="s"/>
      <x:c r="G2650" s="54">
        <x:f>PRODUCT(C2650:F2650)</x:f>
      </x:c>
      <x:c r="H2650" s="0" t="s"/>
    </x:row>
    <x:row r="2651" spans="1:8">
      <x:c r="A2651" s="53" t="s"/>
      <x:c r="B2651" s="53" t="s"/>
      <x:c r="C2651" s="54" t="n">
        <x:v>1</x:v>
      </x:c>
      <x:c r="D2651" s="54" t="n">
        <x:v>2.21</x:v>
      </x:c>
      <x:c r="E2651" s="54" t="s"/>
      <x:c r="F2651" s="54" t="s"/>
      <x:c r="G2651" s="54">
        <x:f>PRODUCT(C2651:F2651)</x:f>
      </x:c>
      <x:c r="H2651" s="0" t="s"/>
    </x:row>
    <x:row r="2652" spans="1:8">
      <x:c r="A2652" s="53" t="s"/>
      <x:c r="B2652" s="53" t="s"/>
      <x:c r="C2652" s="54" t="n">
        <x:v>1</x:v>
      </x:c>
      <x:c r="D2652" s="54" t="n">
        <x:v>2.25</x:v>
      </x:c>
      <x:c r="E2652" s="54" t="s"/>
      <x:c r="F2652" s="54" t="s"/>
      <x:c r="G2652" s="54">
        <x:f>PRODUCT(C2652:F2652)</x:f>
      </x:c>
      <x:c r="H2652" s="0" t="s"/>
    </x:row>
    <x:row r="2653" spans="1:8">
      <x:c r="A2653" s="53" t="s"/>
      <x:c r="B2653" s="53" t="s"/>
      <x:c r="C2653" s="54" t="n">
        <x:v>1</x:v>
      </x:c>
      <x:c r="D2653" s="54" t="n">
        <x:v>2.26</x:v>
      </x:c>
      <x:c r="E2653" s="54" t="s"/>
      <x:c r="F2653" s="54" t="s"/>
      <x:c r="G2653" s="54">
        <x:f>PRODUCT(C2653:F2653)</x:f>
      </x:c>
      <x:c r="H2653" s="0" t="s"/>
    </x:row>
    <x:row r="2654" spans="1:8">
      <x:c r="A2654" s="53" t="s"/>
      <x:c r="B2654" s="53" t="s"/>
      <x:c r="C2654" s="54" t="n">
        <x:v>1</x:v>
      </x:c>
      <x:c r="D2654" s="54" t="n">
        <x:v>2.53</x:v>
      </x:c>
      <x:c r="E2654" s="54" t="s"/>
      <x:c r="F2654" s="54" t="s"/>
      <x:c r="G2654" s="54">
        <x:f>PRODUCT(C2654:F2654)</x:f>
      </x:c>
      <x:c r="H2654" s="0" t="s"/>
    </x:row>
    <x:row r="2655" spans="1:8">
      <x:c r="A2655" s="53" t="s"/>
      <x:c r="B2655" s="53" t="s"/>
      <x:c r="C2655" s="54" t="n">
        <x:v>1</x:v>
      </x:c>
      <x:c r="D2655" s="54" t="n">
        <x:v>2.53</x:v>
      </x:c>
      <x:c r="E2655" s="54" t="s"/>
      <x:c r="F2655" s="54" t="s"/>
      <x:c r="G2655" s="54">
        <x:f>PRODUCT(C2655:F2655)</x:f>
      </x:c>
      <x:c r="H2655" s="0" t="s"/>
    </x:row>
    <x:row r="2656" spans="1:8">
      <x:c r="A2656" s="53" t="s">
        <x:v>845</x:v>
      </x:c>
      <x:c r="B2656" s="53" t="s"/>
      <x:c r="C2656" s="54" t="n">
        <x:v>1</x:v>
      </x:c>
      <x:c r="D2656" s="54" t="n">
        <x:v>1.88</x:v>
      </x:c>
      <x:c r="E2656" s="54" t="s"/>
      <x:c r="F2656" s="54" t="s"/>
      <x:c r="G2656" s="54">
        <x:f>PRODUCT(C2656:F2656)</x:f>
      </x:c>
      <x:c r="H2656" s="0" t="s"/>
    </x:row>
    <x:row r="2657" spans="1:8">
      <x:c r="A2657" s="53" t="s"/>
      <x:c r="B2657" s="53" t="s"/>
      <x:c r="C2657" s="54" t="n">
        <x:v>1</x:v>
      </x:c>
      <x:c r="D2657" s="54" t="n">
        <x:v>1.89</x:v>
      </x:c>
      <x:c r="E2657" s="54" t="s"/>
      <x:c r="F2657" s="54" t="s"/>
      <x:c r="G2657" s="54">
        <x:f>PRODUCT(C2657:F2657)</x:f>
      </x:c>
      <x:c r="H2657" s="0" t="s"/>
    </x:row>
    <x:row r="2658" spans="1:8">
      <x:c r="A2658" s="53" t="s"/>
      <x:c r="B2658" s="53" t="s"/>
      <x:c r="C2658" s="54" t="n">
        <x:v>1</x:v>
      </x:c>
      <x:c r="D2658" s="54" t="n">
        <x:v>1.97</x:v>
      </x:c>
      <x:c r="E2658" s="54" t="s"/>
      <x:c r="F2658" s="54" t="s"/>
      <x:c r="G2658" s="54">
        <x:f>PRODUCT(C2658:F2658)</x:f>
      </x:c>
      <x:c r="H2658" s="0" t="s"/>
    </x:row>
    <x:row r="2659" spans="1:8">
      <x:c r="A2659" s="53" t="s"/>
      <x:c r="B2659" s="53" t="s"/>
      <x:c r="C2659" s="54" t="n">
        <x:v>1</x:v>
      </x:c>
      <x:c r="D2659" s="54" t="n">
        <x:v>1.97</x:v>
      </x:c>
      <x:c r="E2659" s="54" t="s"/>
      <x:c r="F2659" s="54" t="s"/>
      <x:c r="G2659" s="54">
        <x:f>PRODUCT(C2659:F2659)</x:f>
      </x:c>
      <x:c r="H2659" s="0" t="s"/>
    </x:row>
    <x:row r="2660" spans="1:8">
      <x:c r="A2660" s="53" t="s"/>
      <x:c r="B2660" s="53" t="s"/>
      <x:c r="C2660" s="54" t="n">
        <x:v>1</x:v>
      </x:c>
      <x:c r="D2660" s="54" t="n">
        <x:v>1.98</x:v>
      </x:c>
      <x:c r="E2660" s="54" t="s"/>
      <x:c r="F2660" s="54" t="s"/>
      <x:c r="G2660" s="54">
        <x:f>PRODUCT(C2660:F2660)</x:f>
      </x:c>
      <x:c r="H2660" s="0" t="s"/>
    </x:row>
    <x:row r="2661" spans="1:8">
      <x:c r="A2661" s="53" t="s"/>
      <x:c r="B2661" s="53" t="s"/>
      <x:c r="C2661" s="54" t="n">
        <x:v>1</x:v>
      </x:c>
      <x:c r="D2661" s="54" t="n">
        <x:v>2.03</x:v>
      </x:c>
      <x:c r="E2661" s="54" t="s"/>
      <x:c r="F2661" s="54" t="s"/>
      <x:c r="G2661" s="54">
        <x:f>PRODUCT(C2661:F2661)</x:f>
      </x:c>
      <x:c r="H2661" s="0" t="s"/>
    </x:row>
    <x:row r="2662" spans="1:8">
      <x:c r="A2662" s="53" t="s"/>
      <x:c r="B2662" s="53" t="s"/>
      <x:c r="C2662" s="54" t="n">
        <x:v>1</x:v>
      </x:c>
      <x:c r="D2662" s="54" t="n">
        <x:v>2.08</x:v>
      </x:c>
      <x:c r="E2662" s="54" t="s"/>
      <x:c r="F2662" s="54" t="s"/>
      <x:c r="G2662" s="54">
        <x:f>PRODUCT(C2662:F2662)</x:f>
      </x:c>
      <x:c r="H2662" s="0" t="s"/>
    </x:row>
    <x:row r="2663" spans="1:8">
      <x:c r="A2663" s="53" t="s"/>
      <x:c r="B2663" s="53" t="s"/>
      <x:c r="C2663" s="54" t="n">
        <x:v>1</x:v>
      </x:c>
      <x:c r="D2663" s="54" t="n">
        <x:v>2.1</x:v>
      </x:c>
      <x:c r="E2663" s="54" t="s"/>
      <x:c r="F2663" s="54" t="s"/>
      <x:c r="G2663" s="54">
        <x:f>PRODUCT(C2663:F2663)</x:f>
      </x:c>
      <x:c r="H2663" s="0" t="s"/>
    </x:row>
    <x:row r="2664" spans="1:8">
      <x:c r="A2664" s="53" t="s"/>
      <x:c r="B2664" s="53" t="s"/>
      <x:c r="C2664" s="54" t="n">
        <x:v>1</x:v>
      </x:c>
      <x:c r="D2664" s="54" t="n">
        <x:v>2.17</x:v>
      </x:c>
      <x:c r="E2664" s="54" t="s"/>
      <x:c r="F2664" s="54" t="s"/>
      <x:c r="G2664" s="54">
        <x:f>PRODUCT(C2664:F2664)</x:f>
      </x:c>
      <x:c r="H2664" s="0" t="s"/>
    </x:row>
    <x:row r="2665" spans="1:8">
      <x:c r="A2665" s="53" t="s"/>
      <x:c r="B2665" s="53" t="s"/>
      <x:c r="C2665" s="54" t="n">
        <x:v>1</x:v>
      </x:c>
      <x:c r="D2665" s="54" t="n">
        <x:v>2.21</x:v>
      </x:c>
      <x:c r="E2665" s="54" t="s"/>
      <x:c r="F2665" s="54" t="s"/>
      <x:c r="G2665" s="54">
        <x:f>PRODUCT(C2665:F2665)</x:f>
      </x:c>
      <x:c r="H2665" s="0" t="s"/>
    </x:row>
    <x:row r="2666" spans="1:8">
      <x:c r="A2666" s="53" t="s"/>
      <x:c r="B2666" s="53" t="s"/>
      <x:c r="C2666" s="54" t="n">
        <x:v>1</x:v>
      </x:c>
      <x:c r="D2666" s="54" t="n">
        <x:v>2.25</x:v>
      </x:c>
      <x:c r="E2666" s="54" t="s"/>
      <x:c r="F2666" s="54" t="s"/>
      <x:c r="G2666" s="54">
        <x:f>PRODUCT(C2666:F2666)</x:f>
      </x:c>
      <x:c r="H2666" s="0" t="s"/>
    </x:row>
    <x:row r="2667" spans="1:8">
      <x:c r="A2667" s="53" t="s"/>
      <x:c r="B2667" s="53" t="s"/>
      <x:c r="C2667" s="54" t="n">
        <x:v>1</x:v>
      </x:c>
      <x:c r="D2667" s="54" t="n">
        <x:v>2.26</x:v>
      </x:c>
      <x:c r="E2667" s="54" t="s"/>
      <x:c r="F2667" s="54" t="s"/>
      <x:c r="G2667" s="54">
        <x:f>PRODUCT(C2667:F2667)</x:f>
      </x:c>
      <x:c r="H2667" s="0" t="s"/>
    </x:row>
    <x:row r="2668" spans="1:8">
      <x:c r="A2668" s="53" t="s"/>
      <x:c r="B2668" s="53" t="s"/>
      <x:c r="C2668" s="54" t="n">
        <x:v>1</x:v>
      </x:c>
      <x:c r="D2668" s="54" t="n">
        <x:v>2.53</x:v>
      </x:c>
      <x:c r="E2668" s="54" t="s"/>
      <x:c r="F2668" s="54" t="s"/>
      <x:c r="G2668" s="54">
        <x:f>PRODUCT(C2668:F2668)</x:f>
      </x:c>
      <x:c r="H2668" s="0" t="s"/>
    </x:row>
    <x:row r="2669" spans="1:8">
      <x:c r="A2669" s="53" t="s"/>
      <x:c r="B2669" s="53" t="s"/>
      <x:c r="C2669" s="54" t="n">
        <x:v>1</x:v>
      </x:c>
      <x:c r="D2669" s="54" t="n">
        <x:v>2.53</x:v>
      </x:c>
      <x:c r="E2669" s="54" t="s"/>
      <x:c r="F2669" s="54" t="s"/>
      <x:c r="G2669" s="54">
        <x:f>PRODUCT(C2669:F2669)</x:f>
      </x:c>
      <x:c r="H2669" s="0" t="s"/>
    </x:row>
    <x:row r="2671" spans="1:8" customFormat="1" ht="45" customHeight="1">
      <x:c r="A2671" s="49" t="s">
        <x:v>1146</x:v>
      </x:c>
      <x:c r="B2671" s="49" t="s">
        <x:v>829</x:v>
      </x:c>
      <x:c r="C2671" s="49" t="s">
        <x:v>215</x:v>
      </x:c>
      <x:c r="D2671" s="50" t="s">
        <x:v>17</x:v>
      </x:c>
      <x:c r="E2671" s="51" t="s">
        <x:v>216</x:v>
      </x:c>
      <x:c r="F2671" s="51" t="s">
        <x:v>216</x:v>
      </x:c>
      <x:c r="G2671" s="52">
        <x:f>SUM(G2672:G2681)</x:f>
      </x:c>
      <x:c r="H2671" s="0" t="s"/>
    </x:row>
    <x:row r="2672" spans="1:8">
      <x:c r="A2672" s="53" t="s">
        <x:v>844</x:v>
      </x:c>
      <x:c r="B2672" s="53" t="s"/>
      <x:c r="C2672" s="54" t="n">
        <x:v>1</x:v>
      </x:c>
      <x:c r="D2672" s="54" t="n">
        <x:v>3.1</x:v>
      </x:c>
      <x:c r="E2672" s="54" t="s"/>
      <x:c r="F2672" s="54" t="s"/>
      <x:c r="G2672" s="54">
        <x:f>PRODUCT(C2672:F2672)</x:f>
      </x:c>
      <x:c r="H2672" s="0" t="s"/>
    </x:row>
    <x:row r="2673" spans="1:8">
      <x:c r="A2673" s="53" t="s"/>
      <x:c r="B2673" s="53" t="s"/>
      <x:c r="C2673" s="54" t="n">
        <x:v>1</x:v>
      </x:c>
      <x:c r="D2673" s="54" t="n">
        <x:v>4.07</x:v>
      </x:c>
      <x:c r="E2673" s="54" t="s"/>
      <x:c r="F2673" s="54" t="s"/>
      <x:c r="G2673" s="54">
        <x:f>PRODUCT(C2673:F2673)</x:f>
      </x:c>
      <x:c r="H2673" s="0" t="s"/>
    </x:row>
    <x:row r="2674" spans="1:8">
      <x:c r="A2674" s="53" t="s"/>
      <x:c r="B2674" s="53" t="s"/>
      <x:c r="C2674" s="54" t="n">
        <x:v>1</x:v>
      </x:c>
      <x:c r="D2674" s="54" t="n">
        <x:v>4.14</x:v>
      </x:c>
      <x:c r="E2674" s="54" t="s"/>
      <x:c r="F2674" s="54" t="s"/>
      <x:c r="G2674" s="54">
        <x:f>PRODUCT(C2674:F2674)</x:f>
      </x:c>
      <x:c r="H2674" s="0" t="s"/>
    </x:row>
    <x:row r="2675" spans="1:8">
      <x:c r="A2675" s="53" t="s"/>
      <x:c r="B2675" s="53" t="s"/>
      <x:c r="C2675" s="54" t="n">
        <x:v>1</x:v>
      </x:c>
      <x:c r="D2675" s="54" t="n">
        <x:v>4.41</x:v>
      </x:c>
      <x:c r="E2675" s="54" t="s"/>
      <x:c r="F2675" s="54" t="s"/>
      <x:c r="G2675" s="54">
        <x:f>PRODUCT(C2675:F2675)</x:f>
      </x:c>
      <x:c r="H2675" s="0" t="s"/>
    </x:row>
    <x:row r="2676" spans="1:8">
      <x:c r="A2676" s="53" t="s"/>
      <x:c r="B2676" s="53" t="s"/>
      <x:c r="C2676" s="54" t="n">
        <x:v>1</x:v>
      </x:c>
      <x:c r="D2676" s="54" t="n">
        <x:v>4.77</x:v>
      </x:c>
      <x:c r="E2676" s="54" t="s"/>
      <x:c r="F2676" s="54" t="s"/>
      <x:c r="G2676" s="54">
        <x:f>PRODUCT(C2676:F2676)</x:f>
      </x:c>
      <x:c r="H2676" s="0" t="s"/>
    </x:row>
    <x:row r="2677" spans="1:8">
      <x:c r="A2677" s="53" t="s">
        <x:v>1147</x:v>
      </x:c>
      <x:c r="B2677" s="53" t="s"/>
      <x:c r="C2677" s="54" t="n">
        <x:v>1</x:v>
      </x:c>
      <x:c r="D2677" s="54" t="n">
        <x:v>3.1</x:v>
      </x:c>
      <x:c r="E2677" s="54" t="s"/>
      <x:c r="F2677" s="54" t="s"/>
      <x:c r="G2677" s="54">
        <x:f>PRODUCT(C2677:F2677)</x:f>
      </x:c>
      <x:c r="H2677" s="0" t="s"/>
    </x:row>
    <x:row r="2678" spans="1:8">
      <x:c r="A2678" s="53" t="s"/>
      <x:c r="B2678" s="53" t="s"/>
      <x:c r="C2678" s="54" t="n">
        <x:v>1</x:v>
      </x:c>
      <x:c r="D2678" s="54" t="n">
        <x:v>4.07</x:v>
      </x:c>
      <x:c r="E2678" s="54" t="s"/>
      <x:c r="F2678" s="54" t="s"/>
      <x:c r="G2678" s="54">
        <x:f>PRODUCT(C2678:F2678)</x:f>
      </x:c>
      <x:c r="H2678" s="0" t="s"/>
    </x:row>
    <x:row r="2679" spans="1:8">
      <x:c r="A2679" s="53" t="s"/>
      <x:c r="B2679" s="53" t="s"/>
      <x:c r="C2679" s="54" t="n">
        <x:v>1</x:v>
      </x:c>
      <x:c r="D2679" s="54" t="n">
        <x:v>4.14</x:v>
      </x:c>
      <x:c r="E2679" s="54" t="s"/>
      <x:c r="F2679" s="54" t="s"/>
      <x:c r="G2679" s="54">
        <x:f>PRODUCT(C2679:F2679)</x:f>
      </x:c>
      <x:c r="H2679" s="0" t="s"/>
    </x:row>
    <x:row r="2680" spans="1:8">
      <x:c r="A2680" s="53" t="s"/>
      <x:c r="B2680" s="53" t="s"/>
      <x:c r="C2680" s="54" t="n">
        <x:v>1</x:v>
      </x:c>
      <x:c r="D2680" s="54" t="n">
        <x:v>4.41</x:v>
      </x:c>
      <x:c r="E2680" s="54" t="s"/>
      <x:c r="F2680" s="54" t="s"/>
      <x:c r="G2680" s="54">
        <x:f>PRODUCT(C2680:F2680)</x:f>
      </x:c>
      <x:c r="H2680" s="0" t="s"/>
    </x:row>
    <x:row r="2681" spans="1:8">
      <x:c r="A2681" s="53" t="s"/>
      <x:c r="B2681" s="53" t="s"/>
      <x:c r="C2681" s="54" t="n">
        <x:v>1</x:v>
      </x:c>
      <x:c r="D2681" s="54" t="n">
        <x:v>4.77</x:v>
      </x:c>
      <x:c r="E2681" s="54" t="s"/>
      <x:c r="F2681" s="54" t="s"/>
      <x:c r="G2681" s="54">
        <x:f>PRODUCT(C2681:F2681)</x:f>
      </x:c>
      <x:c r="H2681" s="0" t="s"/>
    </x:row>
    <x:row r="2683" spans="1:8" customFormat="1" ht="45" customHeight="1">
      <x:c r="A2683" s="49" t="s">
        <x:v>1148</x:v>
      </x:c>
      <x:c r="B2683" s="49" t="s">
        <x:v>829</x:v>
      </x:c>
      <x:c r="C2683" s="49" t="s">
        <x:v>217</x:v>
      </x:c>
      <x:c r="D2683" s="50" t="s">
        <x:v>17</x:v>
      </x:c>
      <x:c r="E2683" s="51" t="s">
        <x:v>218</x:v>
      </x:c>
      <x:c r="F2683" s="51" t="s">
        <x:v>218</x:v>
      </x:c>
      <x:c r="G2683" s="52">
        <x:f>SUM(G2684:G2693)</x:f>
      </x:c>
      <x:c r="H2683" s="0" t="s"/>
    </x:row>
    <x:row r="2684" spans="1:8">
      <x:c r="A2684" s="53" t="s">
        <x:v>844</x:v>
      </x:c>
      <x:c r="B2684" s="53" t="s"/>
      <x:c r="C2684" s="54" t="n">
        <x:v>1</x:v>
      </x:c>
      <x:c r="D2684" s="54" t="n">
        <x:v>3.1</x:v>
      </x:c>
      <x:c r="E2684" s="54" t="s"/>
      <x:c r="F2684" s="54" t="s"/>
      <x:c r="G2684" s="54">
        <x:f>PRODUCT(C2684:F2684)</x:f>
      </x:c>
      <x:c r="H2684" s="0" t="s"/>
    </x:row>
    <x:row r="2685" spans="1:8">
      <x:c r="A2685" s="53" t="s"/>
      <x:c r="B2685" s="53" t="s"/>
      <x:c r="C2685" s="54" t="n">
        <x:v>1</x:v>
      </x:c>
      <x:c r="D2685" s="54" t="n">
        <x:v>4.07</x:v>
      </x:c>
      <x:c r="E2685" s="54" t="s"/>
      <x:c r="F2685" s="54" t="s"/>
      <x:c r="G2685" s="54">
        <x:f>PRODUCT(C2685:F2685)</x:f>
      </x:c>
      <x:c r="H2685" s="0" t="s"/>
    </x:row>
    <x:row r="2686" spans="1:8">
      <x:c r="A2686" s="53" t="s"/>
      <x:c r="B2686" s="53" t="s"/>
      <x:c r="C2686" s="54" t="n">
        <x:v>1</x:v>
      </x:c>
      <x:c r="D2686" s="54" t="n">
        <x:v>4.14</x:v>
      </x:c>
      <x:c r="E2686" s="54" t="s"/>
      <x:c r="F2686" s="54" t="s"/>
      <x:c r="G2686" s="54">
        <x:f>PRODUCT(C2686:F2686)</x:f>
      </x:c>
      <x:c r="H2686" s="0" t="s"/>
    </x:row>
    <x:row r="2687" spans="1:8">
      <x:c r="A2687" s="53" t="s"/>
      <x:c r="B2687" s="53" t="s"/>
      <x:c r="C2687" s="54" t="n">
        <x:v>1</x:v>
      </x:c>
      <x:c r="D2687" s="54" t="n">
        <x:v>4.41</x:v>
      </x:c>
      <x:c r="E2687" s="54" t="s"/>
      <x:c r="F2687" s="54" t="s"/>
      <x:c r="G2687" s="54">
        <x:f>PRODUCT(C2687:F2687)</x:f>
      </x:c>
      <x:c r="H2687" s="0" t="s"/>
    </x:row>
    <x:row r="2688" spans="1:8">
      <x:c r="A2688" s="53" t="s"/>
      <x:c r="B2688" s="53" t="s"/>
      <x:c r="C2688" s="54" t="n">
        <x:v>1</x:v>
      </x:c>
      <x:c r="D2688" s="54" t="n">
        <x:v>4.77</x:v>
      </x:c>
      <x:c r="E2688" s="54" t="s"/>
      <x:c r="F2688" s="54" t="s"/>
      <x:c r="G2688" s="54">
        <x:f>PRODUCT(C2688:F2688)</x:f>
      </x:c>
      <x:c r="H2688" s="0" t="s"/>
    </x:row>
    <x:row r="2689" spans="1:8">
      <x:c r="A2689" s="53" t="s">
        <x:v>1147</x:v>
      </x:c>
      <x:c r="B2689" s="53" t="s"/>
      <x:c r="C2689" s="54" t="n">
        <x:v>1</x:v>
      </x:c>
      <x:c r="D2689" s="54" t="n">
        <x:v>3.1</x:v>
      </x:c>
      <x:c r="E2689" s="54" t="s"/>
      <x:c r="F2689" s="54" t="s"/>
      <x:c r="G2689" s="54">
        <x:f>PRODUCT(C2689:F2689)</x:f>
      </x:c>
      <x:c r="H2689" s="0" t="s"/>
    </x:row>
    <x:row r="2690" spans="1:8">
      <x:c r="A2690" s="53" t="s"/>
      <x:c r="B2690" s="53" t="s"/>
      <x:c r="C2690" s="54" t="n">
        <x:v>1</x:v>
      </x:c>
      <x:c r="D2690" s="54" t="n">
        <x:v>4.07</x:v>
      </x:c>
      <x:c r="E2690" s="54" t="s"/>
      <x:c r="F2690" s="54" t="s"/>
      <x:c r="G2690" s="54">
        <x:f>PRODUCT(C2690:F2690)</x:f>
      </x:c>
      <x:c r="H2690" s="0" t="s"/>
    </x:row>
    <x:row r="2691" spans="1:8">
      <x:c r="A2691" s="53" t="s"/>
      <x:c r="B2691" s="53" t="s"/>
      <x:c r="C2691" s="54" t="n">
        <x:v>1</x:v>
      </x:c>
      <x:c r="D2691" s="54" t="n">
        <x:v>4.14</x:v>
      </x:c>
      <x:c r="E2691" s="54" t="s"/>
      <x:c r="F2691" s="54" t="s"/>
      <x:c r="G2691" s="54">
        <x:f>PRODUCT(C2691:F2691)</x:f>
      </x:c>
      <x:c r="H2691" s="0" t="s"/>
    </x:row>
    <x:row r="2692" spans="1:8">
      <x:c r="A2692" s="53" t="s"/>
      <x:c r="B2692" s="53" t="s"/>
      <x:c r="C2692" s="54" t="n">
        <x:v>1</x:v>
      </x:c>
      <x:c r="D2692" s="54" t="n">
        <x:v>4.41</x:v>
      </x:c>
      <x:c r="E2692" s="54" t="s"/>
      <x:c r="F2692" s="54" t="s"/>
      <x:c r="G2692" s="54">
        <x:f>PRODUCT(C2692:F2692)</x:f>
      </x:c>
      <x:c r="H2692" s="0" t="s"/>
    </x:row>
    <x:row r="2693" spans="1:8">
      <x:c r="A2693" s="53" t="s"/>
      <x:c r="B2693" s="53" t="s"/>
      <x:c r="C2693" s="54" t="n">
        <x:v>1</x:v>
      </x:c>
      <x:c r="D2693" s="54" t="n">
        <x:v>4.77</x:v>
      </x:c>
      <x:c r="E2693" s="54" t="s"/>
      <x:c r="F2693" s="54" t="s"/>
      <x:c r="G2693" s="54">
        <x:f>PRODUCT(C2693:F2693)</x:f>
      </x:c>
      <x:c r="H2693" s="0" t="s"/>
    </x:row>
    <x:row r="2695" spans="1:8" customFormat="1" ht="45" customHeight="1">
      <x:c r="A2695" s="49" t="s">
        <x:v>1149</x:v>
      </x:c>
      <x:c r="B2695" s="49" t="s">
        <x:v>829</x:v>
      </x:c>
      <x:c r="C2695" s="49" t="s">
        <x:v>219</x:v>
      </x:c>
      <x:c r="D2695" s="50" t="s">
        <x:v>17</x:v>
      </x:c>
      <x:c r="E2695" s="51" t="s">
        <x:v>1150</x:v>
      </x:c>
      <x:c r="F2695" s="51" t="s">
        <x:v>1150</x:v>
      </x:c>
      <x:c r="G2695" s="52">
        <x:f>SUM(G2696:G2705)</x:f>
      </x:c>
      <x:c r="H2695" s="0" t="s"/>
    </x:row>
    <x:row r="2696" spans="1:8">
      <x:c r="A2696" s="53" t="s">
        <x:v>844</x:v>
      </x:c>
      <x:c r="B2696" s="53" t="s"/>
      <x:c r="C2696" s="54" t="n">
        <x:v>1</x:v>
      </x:c>
      <x:c r="D2696" s="54" t="n">
        <x:v>3.1</x:v>
      </x:c>
      <x:c r="E2696" s="54" t="s"/>
      <x:c r="F2696" s="54" t="s"/>
      <x:c r="G2696" s="54">
        <x:f>PRODUCT(C2696:F2696)</x:f>
      </x:c>
      <x:c r="H2696" s="0" t="s"/>
    </x:row>
    <x:row r="2697" spans="1:8">
      <x:c r="A2697" s="53" t="s"/>
      <x:c r="B2697" s="53" t="s"/>
      <x:c r="C2697" s="54" t="n">
        <x:v>1</x:v>
      </x:c>
      <x:c r="D2697" s="54" t="n">
        <x:v>4.07</x:v>
      </x:c>
      <x:c r="E2697" s="54" t="s"/>
      <x:c r="F2697" s="54" t="s"/>
      <x:c r="G2697" s="54">
        <x:f>PRODUCT(C2697:F2697)</x:f>
      </x:c>
      <x:c r="H2697" s="0" t="s"/>
    </x:row>
    <x:row r="2698" spans="1:8">
      <x:c r="A2698" s="53" t="s"/>
      <x:c r="B2698" s="53" t="s"/>
      <x:c r="C2698" s="54" t="n">
        <x:v>1</x:v>
      </x:c>
      <x:c r="D2698" s="54" t="n">
        <x:v>4.14</x:v>
      </x:c>
      <x:c r="E2698" s="54" t="s"/>
      <x:c r="F2698" s="54" t="s"/>
      <x:c r="G2698" s="54">
        <x:f>PRODUCT(C2698:F2698)</x:f>
      </x:c>
      <x:c r="H2698" s="0" t="s"/>
    </x:row>
    <x:row r="2699" spans="1:8">
      <x:c r="A2699" s="53" t="s"/>
      <x:c r="B2699" s="53" t="s"/>
      <x:c r="C2699" s="54" t="n">
        <x:v>1</x:v>
      </x:c>
      <x:c r="D2699" s="54" t="n">
        <x:v>4.41</x:v>
      </x:c>
      <x:c r="E2699" s="54" t="s"/>
      <x:c r="F2699" s="54" t="s"/>
      <x:c r="G2699" s="54">
        <x:f>PRODUCT(C2699:F2699)</x:f>
      </x:c>
      <x:c r="H2699" s="0" t="s"/>
    </x:row>
    <x:row r="2700" spans="1:8">
      <x:c r="A2700" s="53" t="s"/>
      <x:c r="B2700" s="53" t="s"/>
      <x:c r="C2700" s="54" t="n">
        <x:v>1</x:v>
      </x:c>
      <x:c r="D2700" s="54" t="n">
        <x:v>4.77</x:v>
      </x:c>
      <x:c r="E2700" s="54" t="s"/>
      <x:c r="F2700" s="54" t="s"/>
      <x:c r="G2700" s="54">
        <x:f>PRODUCT(C2700:F2700)</x:f>
      </x:c>
      <x:c r="H2700" s="0" t="s"/>
    </x:row>
    <x:row r="2701" spans="1:8">
      <x:c r="A2701" s="53" t="s">
        <x:v>1147</x:v>
      </x:c>
      <x:c r="B2701" s="53" t="s"/>
      <x:c r="C2701" s="54" t="n">
        <x:v>1</x:v>
      </x:c>
      <x:c r="D2701" s="54" t="n">
        <x:v>3.1</x:v>
      </x:c>
      <x:c r="E2701" s="54" t="s"/>
      <x:c r="F2701" s="54" t="s"/>
      <x:c r="G2701" s="54">
        <x:f>PRODUCT(C2701:F2701)</x:f>
      </x:c>
      <x:c r="H2701" s="0" t="s"/>
    </x:row>
    <x:row r="2702" spans="1:8">
      <x:c r="A2702" s="53" t="s"/>
      <x:c r="B2702" s="53" t="s"/>
      <x:c r="C2702" s="54" t="n">
        <x:v>1</x:v>
      </x:c>
      <x:c r="D2702" s="54" t="n">
        <x:v>4.07</x:v>
      </x:c>
      <x:c r="E2702" s="54" t="s"/>
      <x:c r="F2702" s="54" t="s"/>
      <x:c r="G2702" s="54">
        <x:f>PRODUCT(C2702:F2702)</x:f>
      </x:c>
      <x:c r="H2702" s="0" t="s"/>
    </x:row>
    <x:row r="2703" spans="1:8">
      <x:c r="A2703" s="53" t="s"/>
      <x:c r="B2703" s="53" t="s"/>
      <x:c r="C2703" s="54" t="n">
        <x:v>1</x:v>
      </x:c>
      <x:c r="D2703" s="54" t="n">
        <x:v>4.14</x:v>
      </x:c>
      <x:c r="E2703" s="54" t="s"/>
      <x:c r="F2703" s="54" t="s"/>
      <x:c r="G2703" s="54">
        <x:f>PRODUCT(C2703:F2703)</x:f>
      </x:c>
      <x:c r="H2703" s="0" t="s"/>
    </x:row>
    <x:row r="2704" spans="1:8">
      <x:c r="A2704" s="53" t="s"/>
      <x:c r="B2704" s="53" t="s"/>
      <x:c r="C2704" s="54" t="n">
        <x:v>1</x:v>
      </x:c>
      <x:c r="D2704" s="54" t="n">
        <x:v>4.41</x:v>
      </x:c>
      <x:c r="E2704" s="54" t="s"/>
      <x:c r="F2704" s="54" t="s"/>
      <x:c r="G2704" s="54">
        <x:f>PRODUCT(C2704:F2704)</x:f>
      </x:c>
      <x:c r="H2704" s="0" t="s"/>
    </x:row>
    <x:row r="2705" spans="1:8">
      <x:c r="A2705" s="53" t="s"/>
      <x:c r="B2705" s="53" t="s"/>
      <x:c r="C2705" s="54" t="n">
        <x:v>1</x:v>
      </x:c>
      <x:c r="D2705" s="54" t="n">
        <x:v>4.77</x:v>
      </x:c>
      <x:c r="E2705" s="54" t="s"/>
      <x:c r="F2705" s="54" t="s"/>
      <x:c r="G2705" s="54">
        <x:f>PRODUCT(C2705:F2705)</x:f>
      </x:c>
      <x:c r="H2705" s="0" t="s"/>
    </x:row>
    <x:row r="2707" spans="1:8" customFormat="1" ht="45" customHeight="1">
      <x:c r="A2707" s="49" t="s">
        <x:v>1151</x:v>
      </x:c>
      <x:c r="B2707" s="49" t="s">
        <x:v>829</x:v>
      </x:c>
      <x:c r="C2707" s="49" t="s">
        <x:v>187</x:v>
      </x:c>
      <x:c r="D2707" s="50" t="s">
        <x:v>27</x:v>
      </x:c>
      <x:c r="E2707" s="51" t="s">
        <x:v>1032</x:v>
      </x:c>
      <x:c r="F2707" s="51" t="s">
        <x:v>1032</x:v>
      </x:c>
      <x:c r="G2707" s="52">
        <x:f>SUM(G2708:G3041)</x:f>
      </x:c>
      <x:c r="H2707" s="0" t="s"/>
    </x:row>
    <x:row r="2708" spans="1:8">
      <x:c r="A2708" s="53" t="s">
        <x:v>1037</x:v>
      </x:c>
      <x:c r="B2708" s="53" t="s"/>
      <x:c r="C2708" s="54" t="s"/>
      <x:c r="D2708" s="54" t="s"/>
      <x:c r="E2708" s="54" t="s"/>
      <x:c r="F2708" s="54" t="s"/>
      <x:c r="G2708" s="54" t="s"/>
      <x:c r="H2708" s="0" t="s"/>
    </x:row>
    <x:row r="2709" spans="1:8">
      <x:c r="A2709" s="53" t="s">
        <x:v>1038</x:v>
      </x:c>
      <x:c r="B2709" s="53" t="s"/>
      <x:c r="C2709" s="54" t="n">
        <x:v>1</x:v>
      </x:c>
      <x:c r="D2709" s="54" t="n">
        <x:v>0.65</x:v>
      </x:c>
      <x:c r="E2709" s="54" t="s"/>
      <x:c r="F2709" s="54" t="s"/>
      <x:c r="G2709" s="54">
        <x:f>PRODUCT(C2709:F2709)</x:f>
      </x:c>
      <x:c r="H2709" s="0" t="s"/>
    </x:row>
    <x:row r="2710" spans="1:8">
      <x:c r="A2710" s="53" t="s"/>
      <x:c r="B2710" s="53" t="s"/>
      <x:c r="C2710" s="54" t="n">
        <x:v>1</x:v>
      </x:c>
      <x:c r="D2710" s="54" t="n">
        <x:v>2.27</x:v>
      </x:c>
      <x:c r="E2710" s="54" t="s"/>
      <x:c r="F2710" s="54" t="s"/>
      <x:c r="G2710" s="54">
        <x:f>PRODUCT(C2710:F2710)</x:f>
      </x:c>
      <x:c r="H2710" s="0" t="s"/>
    </x:row>
    <x:row r="2711" spans="1:8">
      <x:c r="A2711" s="53" t="s"/>
      <x:c r="B2711" s="53" t="s"/>
      <x:c r="C2711" s="54" t="n">
        <x:v>1</x:v>
      </x:c>
      <x:c r="D2711" s="54" t="n">
        <x:v>0.08</x:v>
      </x:c>
      <x:c r="E2711" s="54" t="s"/>
      <x:c r="F2711" s="54" t="s"/>
      <x:c r="G2711" s="54">
        <x:f>PRODUCT(C2711:F2711)</x:f>
      </x:c>
      <x:c r="H2711" s="0" t="s"/>
    </x:row>
    <x:row r="2712" spans="1:8">
      <x:c r="A2712" s="53" t="s"/>
      <x:c r="B2712" s="53" t="s"/>
      <x:c r="C2712" s="54" t="n">
        <x:v>1</x:v>
      </x:c>
      <x:c r="D2712" s="54" t="n">
        <x:v>1.42</x:v>
      </x:c>
      <x:c r="E2712" s="54" t="s"/>
      <x:c r="F2712" s="54" t="s"/>
      <x:c r="G2712" s="54">
        <x:f>PRODUCT(C2712:F2712)</x:f>
      </x:c>
      <x:c r="H2712" s="0" t="s"/>
    </x:row>
    <x:row r="2713" spans="1:8">
      <x:c r="A2713" s="53" t="s"/>
      <x:c r="B2713" s="53" t="s"/>
      <x:c r="C2713" s="54" t="n">
        <x:v>1</x:v>
      </x:c>
      <x:c r="D2713" s="54" t="n">
        <x:v>1.43</x:v>
      </x:c>
      <x:c r="E2713" s="54" t="s"/>
      <x:c r="F2713" s="54" t="s"/>
      <x:c r="G2713" s="54">
        <x:f>PRODUCT(C2713:F2713)</x:f>
      </x:c>
      <x:c r="H2713" s="0" t="s"/>
    </x:row>
    <x:row r="2714" spans="1:8">
      <x:c r="A2714" s="53" t="s"/>
      <x:c r="B2714" s="53" t="s"/>
      <x:c r="C2714" s="54" t="n">
        <x:v>1</x:v>
      </x:c>
      <x:c r="D2714" s="54" t="n">
        <x:v>0.08</x:v>
      </x:c>
      <x:c r="E2714" s="54" t="s"/>
      <x:c r="F2714" s="54" t="s"/>
      <x:c r="G2714" s="54">
        <x:f>PRODUCT(C2714:F2714)</x:f>
      </x:c>
      <x:c r="H2714" s="0" t="s"/>
    </x:row>
    <x:row r="2715" spans="1:8">
      <x:c r="A2715" s="53" t="s"/>
      <x:c r="B2715" s="53" t="s"/>
      <x:c r="C2715" s="54" t="n">
        <x:v>1</x:v>
      </x:c>
      <x:c r="D2715" s="54" t="n">
        <x:v>0.75</x:v>
      </x:c>
      <x:c r="E2715" s="54" t="s"/>
      <x:c r="F2715" s="54" t="s"/>
      <x:c r="G2715" s="54">
        <x:f>PRODUCT(C2715:F2715)</x:f>
      </x:c>
      <x:c r="H2715" s="0" t="s"/>
    </x:row>
    <x:row r="2716" spans="1:8">
      <x:c r="A2716" s="53" t="s"/>
      <x:c r="B2716" s="53" t="s"/>
      <x:c r="C2716" s="54" t="n">
        <x:v>1</x:v>
      </x:c>
      <x:c r="D2716" s="54" t="n">
        <x:v>0.24</x:v>
      </x:c>
      <x:c r="E2716" s="54" t="s"/>
      <x:c r="F2716" s="54" t="s"/>
      <x:c r="G2716" s="54">
        <x:f>PRODUCT(C2716:F2716)</x:f>
      </x:c>
      <x:c r="H2716" s="0" t="s"/>
    </x:row>
    <x:row r="2717" spans="1:8">
      <x:c r="A2717" s="53" t="s"/>
      <x:c r="B2717" s="53" t="s"/>
      <x:c r="C2717" s="54" t="n">
        <x:v>1</x:v>
      </x:c>
      <x:c r="D2717" s="54" t="n">
        <x:v>0.24</x:v>
      </x:c>
      <x:c r="E2717" s="54" t="s"/>
      <x:c r="F2717" s="54" t="s"/>
      <x:c r="G2717" s="54">
        <x:f>PRODUCT(C2717:F2717)</x:f>
      </x:c>
      <x:c r="H2717" s="0" t="s"/>
    </x:row>
    <x:row r="2718" spans="1:8">
      <x:c r="A2718" s="53" t="s">
        <x:v>1039</x:v>
      </x:c>
      <x:c r="B2718" s="53" t="s"/>
      <x:c r="C2718" s="54" t="n">
        <x:v>1</x:v>
      </x:c>
      <x:c r="D2718" s="54" t="n">
        <x:v>2.1</x:v>
      </x:c>
      <x:c r="E2718" s="54" t="s"/>
      <x:c r="F2718" s="54" t="s"/>
      <x:c r="G2718" s="54">
        <x:f>PRODUCT(C2718:F2718)</x:f>
      </x:c>
      <x:c r="H2718" s="0" t="s"/>
    </x:row>
    <x:row r="2719" spans="1:8">
      <x:c r="A2719" s="53" t="s"/>
      <x:c r="B2719" s="53" t="s"/>
      <x:c r="C2719" s="54" t="n">
        <x:v>1</x:v>
      </x:c>
      <x:c r="D2719" s="54" t="n">
        <x:v>1.42</x:v>
      </x:c>
      <x:c r="E2719" s="54" t="s"/>
      <x:c r="F2719" s="54" t="s"/>
      <x:c r="G2719" s="54">
        <x:f>PRODUCT(C2719:F2719)</x:f>
      </x:c>
      <x:c r="H2719" s="0" t="s"/>
    </x:row>
    <x:row r="2720" spans="1:8">
      <x:c r="A2720" s="53" t="s"/>
      <x:c r="B2720" s="53" t="s"/>
      <x:c r="C2720" s="54" t="n">
        <x:v>1</x:v>
      </x:c>
      <x:c r="D2720" s="54" t="n">
        <x:v>1.14</x:v>
      </x:c>
      <x:c r="E2720" s="54" t="s"/>
      <x:c r="F2720" s="54" t="s"/>
      <x:c r="G2720" s="54">
        <x:f>PRODUCT(C2720:F2720)</x:f>
      </x:c>
      <x:c r="H2720" s="0" t="s"/>
    </x:row>
    <x:row r="2721" spans="1:8">
      <x:c r="A2721" s="53" t="s"/>
      <x:c r="B2721" s="53" t="s"/>
      <x:c r="C2721" s="54" t="n">
        <x:v>1</x:v>
      </x:c>
      <x:c r="D2721" s="54" t="n">
        <x:v>1.43</x:v>
      </x:c>
      <x:c r="E2721" s="54" t="s"/>
      <x:c r="F2721" s="54" t="s"/>
      <x:c r="G2721" s="54">
        <x:f>PRODUCT(C2721:F2721)</x:f>
      </x:c>
      <x:c r="H2721" s="0" t="s"/>
    </x:row>
    <x:row r="2722" spans="1:8">
      <x:c r="A2722" s="53" t="s">
        <x:v>1048</x:v>
      </x:c>
      <x:c r="B2722" s="53" t="s"/>
      <x:c r="C2722" s="54" t="n">
        <x:v>1</x:v>
      </x:c>
      <x:c r="D2722" s="54" t="n">
        <x:v>0.35</x:v>
      </x:c>
      <x:c r="E2722" s="54" t="s"/>
      <x:c r="F2722" s="54" t="s"/>
      <x:c r="G2722" s="54">
        <x:f>PRODUCT(C2722:F2722)</x:f>
      </x:c>
      <x:c r="H2722" s="0" t="s"/>
    </x:row>
    <x:row r="2723" spans="1:8">
      <x:c r="A2723" s="53" t="s"/>
      <x:c r="B2723" s="53" t="s"/>
      <x:c r="C2723" s="54" t="n">
        <x:v>1</x:v>
      </x:c>
      <x:c r="D2723" s="54" t="n">
        <x:v>0.41</x:v>
      </x:c>
      <x:c r="E2723" s="54" t="s"/>
      <x:c r="F2723" s="54" t="s"/>
      <x:c r="G2723" s="54">
        <x:f>PRODUCT(C2723:F2723)</x:f>
      </x:c>
      <x:c r="H2723" s="0" t="s"/>
    </x:row>
    <x:row r="2724" spans="1:8">
      <x:c r="A2724" s="53" t="s"/>
      <x:c r="B2724" s="53" t="s"/>
      <x:c r="C2724" s="54" t="n">
        <x:v>1</x:v>
      </x:c>
      <x:c r="D2724" s="54" t="n">
        <x:v>1.5</x:v>
      </x:c>
      <x:c r="E2724" s="54" t="s"/>
      <x:c r="F2724" s="54" t="s"/>
      <x:c r="G2724" s="54">
        <x:f>PRODUCT(C2724:F2724)</x:f>
      </x:c>
      <x:c r="H2724" s="0" t="s"/>
    </x:row>
    <x:row r="2725" spans="1:8">
      <x:c r="A2725" s="53" t="s"/>
      <x:c r="B2725" s="53" t="s"/>
      <x:c r="C2725" s="54" t="n">
        <x:v>1</x:v>
      </x:c>
      <x:c r="D2725" s="54" t="n">
        <x:v>0.7</x:v>
      </x:c>
      <x:c r="E2725" s="54" t="s"/>
      <x:c r="F2725" s="54" t="s"/>
      <x:c r="G2725" s="54">
        <x:f>PRODUCT(C2725:F2725)</x:f>
      </x:c>
      <x:c r="H2725" s="0" t="s"/>
    </x:row>
    <x:row r="2726" spans="1:8">
      <x:c r="A2726" s="53" t="s"/>
      <x:c r="B2726" s="53" t="s"/>
      <x:c r="C2726" s="54" t="n">
        <x:v>1</x:v>
      </x:c>
      <x:c r="D2726" s="54" t="n">
        <x:v>0.12</x:v>
      </x:c>
      <x:c r="E2726" s="54" t="s"/>
      <x:c r="F2726" s="54" t="s"/>
      <x:c r="G2726" s="54">
        <x:f>PRODUCT(C2726:F2726)</x:f>
      </x:c>
      <x:c r="H2726" s="0" t="s"/>
    </x:row>
    <x:row r="2727" spans="1:8">
      <x:c r="A2727" s="53" t="s"/>
      <x:c r="B2727" s="53" t="s"/>
      <x:c r="C2727" s="54" t="n">
        <x:v>1</x:v>
      </x:c>
      <x:c r="D2727" s="54" t="n">
        <x:v>1.15</x:v>
      </x:c>
      <x:c r="E2727" s="54" t="s"/>
      <x:c r="F2727" s="54" t="s"/>
      <x:c r="G2727" s="54">
        <x:f>PRODUCT(C2727:F2727)</x:f>
      </x:c>
      <x:c r="H2727" s="0" t="s"/>
    </x:row>
    <x:row r="2728" spans="1:8">
      <x:c r="A2728" s="53" t="s">
        <x:v>1049</x:v>
      </x:c>
      <x:c r="B2728" s="53" t="s"/>
      <x:c r="C2728" s="54" t="n">
        <x:v>1</x:v>
      </x:c>
      <x:c r="D2728" s="54" t="n">
        <x:v>0.43</x:v>
      </x:c>
      <x:c r="E2728" s="54" t="s"/>
      <x:c r="F2728" s="54" t="s"/>
      <x:c r="G2728" s="54">
        <x:f>PRODUCT(C2728:F2728)</x:f>
      </x:c>
      <x:c r="H2728" s="0" t="s"/>
    </x:row>
    <x:row r="2729" spans="1:8">
      <x:c r="A2729" s="53" t="s"/>
      <x:c r="B2729" s="53" t="s"/>
      <x:c r="C2729" s="54" t="n">
        <x:v>1</x:v>
      </x:c>
      <x:c r="D2729" s="54" t="n">
        <x:v>1.5</x:v>
      </x:c>
      <x:c r="E2729" s="54" t="s"/>
      <x:c r="F2729" s="54" t="s"/>
      <x:c r="G2729" s="54">
        <x:f>PRODUCT(C2729:F2729)</x:f>
      </x:c>
      <x:c r="H2729" s="0" t="s"/>
    </x:row>
    <x:row r="2730" spans="1:8">
      <x:c r="A2730" s="53" t="s"/>
      <x:c r="B2730" s="53" t="s"/>
      <x:c r="C2730" s="54" t="n">
        <x:v>1</x:v>
      </x:c>
      <x:c r="D2730" s="54" t="n">
        <x:v>0.68</x:v>
      </x:c>
      <x:c r="E2730" s="54" t="s"/>
      <x:c r="F2730" s="54" t="s"/>
      <x:c r="G2730" s="54">
        <x:f>PRODUCT(C2730:F2730)</x:f>
      </x:c>
      <x:c r="H2730" s="0" t="s"/>
    </x:row>
    <x:row r="2731" spans="1:8">
      <x:c r="A2731" s="53" t="s"/>
      <x:c r="B2731" s="53" t="s"/>
      <x:c r="C2731" s="54" t="n">
        <x:v>1</x:v>
      </x:c>
      <x:c r="D2731" s="54" t="n">
        <x:v>0.2</x:v>
      </x:c>
      <x:c r="E2731" s="54" t="s"/>
      <x:c r="F2731" s="54" t="s"/>
      <x:c r="G2731" s="54">
        <x:f>PRODUCT(C2731:F2731)</x:f>
      </x:c>
      <x:c r="H2731" s="0" t="s"/>
    </x:row>
    <x:row r="2732" spans="1:8">
      <x:c r="A2732" s="53" t="s"/>
      <x:c r="B2732" s="53" t="s"/>
      <x:c r="C2732" s="54" t="n">
        <x:v>1</x:v>
      </x:c>
      <x:c r="D2732" s="54" t="n">
        <x:v>1.18</x:v>
      </x:c>
      <x:c r="E2732" s="54" t="s"/>
      <x:c r="F2732" s="54" t="s"/>
      <x:c r="G2732" s="54">
        <x:f>PRODUCT(C2732:F2732)</x:f>
      </x:c>
      <x:c r="H2732" s="0" t="s"/>
    </x:row>
    <x:row r="2733" spans="1:8">
      <x:c r="A2733" s="53" t="s"/>
      <x:c r="B2733" s="53" t="s"/>
      <x:c r="C2733" s="54" t="n">
        <x:v>1</x:v>
      </x:c>
      <x:c r="D2733" s="54" t="n">
        <x:v>0.29</x:v>
      </x:c>
      <x:c r="E2733" s="54" t="s"/>
      <x:c r="F2733" s="54" t="s"/>
      <x:c r="G2733" s="54">
        <x:f>PRODUCT(C2733:F2733)</x:f>
      </x:c>
      <x:c r="H2733" s="0" t="s"/>
    </x:row>
    <x:row r="2734" spans="1:8">
      <x:c r="A2734" s="53" t="s">
        <x:v>1050</x:v>
      </x:c>
      <x:c r="B2734" s="53" t="s"/>
      <x:c r="C2734" s="54" t="n">
        <x:v>1</x:v>
      </x:c>
      <x:c r="D2734" s="54" t="n">
        <x:v>0.42</x:v>
      </x:c>
      <x:c r="E2734" s="54" t="s"/>
      <x:c r="F2734" s="54" t="s"/>
      <x:c r="G2734" s="54">
        <x:f>PRODUCT(C2734:F2734)</x:f>
      </x:c>
      <x:c r="H2734" s="0" t="s"/>
    </x:row>
    <x:row r="2735" spans="1:8">
      <x:c r="A2735" s="53" t="s"/>
      <x:c r="B2735" s="53" t="s"/>
      <x:c r="C2735" s="54" t="n">
        <x:v>1</x:v>
      </x:c>
      <x:c r="D2735" s="54" t="n">
        <x:v>0.08</x:v>
      </x:c>
      <x:c r="E2735" s="54" t="s"/>
      <x:c r="F2735" s="54" t="s"/>
      <x:c r="G2735" s="54">
        <x:f>PRODUCT(C2735:F2735)</x:f>
      </x:c>
      <x:c r="H2735" s="0" t="s"/>
    </x:row>
    <x:row r="2736" spans="1:8">
      <x:c r="A2736" s="53" t="s"/>
      <x:c r="B2736" s="53" t="s"/>
      <x:c r="C2736" s="54" t="n">
        <x:v>1</x:v>
      </x:c>
      <x:c r="D2736" s="54" t="n">
        <x:v>1.96</x:v>
      </x:c>
      <x:c r="E2736" s="54" t="s"/>
      <x:c r="F2736" s="54" t="s"/>
      <x:c r="G2736" s="54">
        <x:f>PRODUCT(C2736:F2736)</x:f>
      </x:c>
      <x:c r="H2736" s="0" t="s"/>
    </x:row>
    <x:row r="2737" spans="1:8">
      <x:c r="A2737" s="53" t="s"/>
      <x:c r="B2737" s="53" t="s"/>
      <x:c r="C2737" s="54" t="n">
        <x:v>1</x:v>
      </x:c>
      <x:c r="D2737" s="54" t="n">
        <x:v>1.6</x:v>
      </x:c>
      <x:c r="E2737" s="54" t="s"/>
      <x:c r="F2737" s="54" t="s"/>
      <x:c r="G2737" s="54">
        <x:f>PRODUCT(C2737:F2737)</x:f>
      </x:c>
      <x:c r="H2737" s="0" t="s"/>
    </x:row>
    <x:row r="2738" spans="1:8">
      <x:c r="A2738" s="53" t="s"/>
      <x:c r="B2738" s="53" t="s"/>
      <x:c r="C2738" s="54" t="n">
        <x:v>1</x:v>
      </x:c>
      <x:c r="D2738" s="54" t="n">
        <x:v>1.06</x:v>
      </x:c>
      <x:c r="E2738" s="54" t="s"/>
      <x:c r="F2738" s="54" t="s"/>
      <x:c r="G2738" s="54">
        <x:f>PRODUCT(C2738:F2738)</x:f>
      </x:c>
      <x:c r="H2738" s="0" t="s"/>
    </x:row>
    <x:row r="2739" spans="1:8">
      <x:c r="A2739" s="53" t="s">
        <x:v>1051</x:v>
      </x:c>
      <x:c r="B2739" s="53" t="s"/>
      <x:c r="C2739" s="54" t="n">
        <x:v>1</x:v>
      </x:c>
      <x:c r="D2739" s="54" t="n">
        <x:v>0.13</x:v>
      </x:c>
      <x:c r="E2739" s="54" t="s"/>
      <x:c r="F2739" s="54" t="s"/>
      <x:c r="G2739" s="54">
        <x:f>PRODUCT(C2739:F2739)</x:f>
      </x:c>
      <x:c r="H2739" s="0" t="s"/>
    </x:row>
    <x:row r="2740" spans="1:8">
      <x:c r="A2740" s="53" t="s"/>
      <x:c r="B2740" s="53" t="s"/>
      <x:c r="C2740" s="54" t="n">
        <x:v>1</x:v>
      </x:c>
      <x:c r="D2740" s="54" t="n">
        <x:v>2.04</x:v>
      </x:c>
      <x:c r="E2740" s="54" t="s"/>
      <x:c r="F2740" s="54" t="s"/>
      <x:c r="G2740" s="54">
        <x:f>PRODUCT(C2740:F2740)</x:f>
      </x:c>
      <x:c r="H2740" s="0" t="s"/>
    </x:row>
    <x:row r="2741" spans="1:8">
      <x:c r="A2741" s="53" t="s"/>
      <x:c r="B2741" s="53" t="s"/>
      <x:c r="C2741" s="54" t="n">
        <x:v>1</x:v>
      </x:c>
      <x:c r="D2741" s="54" t="n">
        <x:v>1.6</x:v>
      </x:c>
      <x:c r="E2741" s="54" t="s"/>
      <x:c r="F2741" s="54" t="s"/>
      <x:c r="G2741" s="54">
        <x:f>PRODUCT(C2741:F2741)</x:f>
      </x:c>
      <x:c r="H2741" s="0" t="s"/>
    </x:row>
    <x:row r="2742" spans="1:8">
      <x:c r="A2742" s="53" t="s"/>
      <x:c r="B2742" s="53" t="s"/>
      <x:c r="C2742" s="54" t="n">
        <x:v>1</x:v>
      </x:c>
      <x:c r="D2742" s="54" t="n">
        <x:v>0.24</x:v>
      </x:c>
      <x:c r="E2742" s="54" t="s"/>
      <x:c r="F2742" s="54" t="s"/>
      <x:c r="G2742" s="54">
        <x:f>PRODUCT(C2742:F2742)</x:f>
      </x:c>
      <x:c r="H2742" s="0" t="s"/>
    </x:row>
    <x:row r="2743" spans="1:8">
      <x:c r="A2743" s="53" t="s"/>
      <x:c r="B2743" s="53" t="s"/>
      <x:c r="C2743" s="54" t="n">
        <x:v>1</x:v>
      </x:c>
      <x:c r="D2743" s="54" t="n">
        <x:v>0.75</x:v>
      </x:c>
      <x:c r="E2743" s="54" t="s"/>
      <x:c r="F2743" s="54" t="s"/>
      <x:c r="G2743" s="54">
        <x:f>PRODUCT(C2743:F2743)</x:f>
      </x:c>
      <x:c r="H2743" s="0" t="s"/>
    </x:row>
    <x:row r="2744" spans="1:8">
      <x:c r="A2744" s="53" t="s"/>
      <x:c r="B2744" s="53" t="s"/>
      <x:c r="C2744" s="54" t="n">
        <x:v>1</x:v>
      </x:c>
      <x:c r="D2744" s="54" t="n">
        <x:v>0.21</x:v>
      </x:c>
      <x:c r="E2744" s="54" t="s"/>
      <x:c r="F2744" s="54" t="s"/>
      <x:c r="G2744" s="54">
        <x:f>PRODUCT(C2744:F2744)</x:f>
      </x:c>
      <x:c r="H2744" s="0" t="s"/>
    </x:row>
    <x:row r="2745" spans="1:8">
      <x:c r="A2745" s="53" t="s">
        <x:v>1052</x:v>
      </x:c>
      <x:c r="B2745" s="53" t="s"/>
      <x:c r="C2745" s="54" t="n">
        <x:v>1</x:v>
      </x:c>
      <x:c r="D2745" s="54" t="n">
        <x:v>0.4</x:v>
      </x:c>
      <x:c r="E2745" s="54" t="s"/>
      <x:c r="F2745" s="54" t="s"/>
      <x:c r="G2745" s="54">
        <x:f>PRODUCT(C2745:F2745)</x:f>
      </x:c>
      <x:c r="H2745" s="0" t="s"/>
    </x:row>
    <x:row r="2746" spans="1:8">
      <x:c r="A2746" s="53" t="s"/>
      <x:c r="B2746" s="53" t="s"/>
      <x:c r="C2746" s="54" t="n">
        <x:v>1</x:v>
      </x:c>
      <x:c r="D2746" s="54" t="n">
        <x:v>0.35</x:v>
      </x:c>
      <x:c r="E2746" s="54" t="s"/>
      <x:c r="F2746" s="54" t="s"/>
      <x:c r="G2746" s="54">
        <x:f>PRODUCT(C2746:F2746)</x:f>
      </x:c>
      <x:c r="H2746" s="0" t="s"/>
    </x:row>
    <x:row r="2747" spans="1:8">
      <x:c r="A2747" s="53" t="s"/>
      <x:c r="B2747" s="53" t="s"/>
      <x:c r="C2747" s="54" t="n">
        <x:v>1</x:v>
      </x:c>
      <x:c r="D2747" s="54" t="n">
        <x:v>1.69</x:v>
      </x:c>
      <x:c r="E2747" s="54" t="s"/>
      <x:c r="F2747" s="54" t="s"/>
      <x:c r="G2747" s="54">
        <x:f>PRODUCT(C2747:F2747)</x:f>
      </x:c>
      <x:c r="H2747" s="0" t="s"/>
    </x:row>
    <x:row r="2748" spans="1:8">
      <x:c r="A2748" s="53" t="s"/>
      <x:c r="B2748" s="53" t="s"/>
      <x:c r="C2748" s="54" t="n">
        <x:v>1</x:v>
      </x:c>
      <x:c r="D2748" s="54" t="n">
        <x:v>0.19</x:v>
      </x:c>
      <x:c r="E2748" s="54" t="s"/>
      <x:c r="F2748" s="54" t="s"/>
      <x:c r="G2748" s="54">
        <x:f>PRODUCT(C2748:F2748)</x:f>
      </x:c>
      <x:c r="H2748" s="0" t="s"/>
    </x:row>
    <x:row r="2749" spans="1:8">
      <x:c r="A2749" s="53" t="s"/>
      <x:c r="B2749" s="53" t="s"/>
      <x:c r="C2749" s="54" t="n">
        <x:v>1</x:v>
      </x:c>
      <x:c r="D2749" s="54" t="n">
        <x:v>1.6</x:v>
      </x:c>
      <x:c r="E2749" s="54" t="s"/>
      <x:c r="F2749" s="54" t="s"/>
      <x:c r="G2749" s="54">
        <x:f>PRODUCT(C2749:F2749)</x:f>
      </x:c>
      <x:c r="H2749" s="0" t="s"/>
    </x:row>
    <x:row r="2750" spans="1:8">
      <x:c r="A2750" s="53" t="s"/>
      <x:c r="B2750" s="53" t="s"/>
      <x:c r="C2750" s="54" t="n">
        <x:v>1</x:v>
      </x:c>
      <x:c r="D2750" s="54" t="n">
        <x:v>0.37</x:v>
      </x:c>
      <x:c r="E2750" s="54" t="s"/>
      <x:c r="F2750" s="54" t="s"/>
      <x:c r="G2750" s="54">
        <x:f>PRODUCT(C2750:F2750)</x:f>
      </x:c>
      <x:c r="H2750" s="0" t="s"/>
    </x:row>
    <x:row r="2751" spans="1:8">
      <x:c r="A2751" s="53" t="s">
        <x:v>1053</x:v>
      </x:c>
      <x:c r="B2751" s="53" t="s"/>
      <x:c r="C2751" s="54" t="n">
        <x:v>1</x:v>
      </x:c>
      <x:c r="D2751" s="54" t="n">
        <x:v>0.3</x:v>
      </x:c>
      <x:c r="E2751" s="54" t="s"/>
      <x:c r="F2751" s="54" t="s"/>
      <x:c r="G2751" s="54">
        <x:f>PRODUCT(C2751:F2751)</x:f>
      </x:c>
      <x:c r="H2751" s="0" t="s"/>
    </x:row>
    <x:row r="2752" spans="1:8">
      <x:c r="A2752" s="53" t="s"/>
      <x:c r="B2752" s="53" t="s"/>
      <x:c r="C2752" s="54" t="n">
        <x:v>1</x:v>
      </x:c>
      <x:c r="D2752" s="54" t="n">
        <x:v>2.04</x:v>
      </x:c>
      <x:c r="E2752" s="54" t="s"/>
      <x:c r="F2752" s="54" t="s"/>
      <x:c r="G2752" s="54">
        <x:f>PRODUCT(C2752:F2752)</x:f>
      </x:c>
      <x:c r="H2752" s="0" t="s"/>
    </x:row>
    <x:row r="2753" spans="1:8">
      <x:c r="A2753" s="53" t="s"/>
      <x:c r="B2753" s="53" t="s"/>
      <x:c r="C2753" s="54" t="n">
        <x:v>1</x:v>
      </x:c>
      <x:c r="D2753" s="54" t="n">
        <x:v>0.14</x:v>
      </x:c>
      <x:c r="E2753" s="54" t="s"/>
      <x:c r="F2753" s="54" t="s"/>
      <x:c r="G2753" s="54">
        <x:f>PRODUCT(C2753:F2753)</x:f>
      </x:c>
      <x:c r="H2753" s="0" t="s"/>
    </x:row>
    <x:row r="2754" spans="1:8">
      <x:c r="A2754" s="53" t="s"/>
      <x:c r="B2754" s="53" t="s"/>
      <x:c r="C2754" s="54" t="n">
        <x:v>1</x:v>
      </x:c>
      <x:c r="D2754" s="54" t="n">
        <x:v>1.1</x:v>
      </x:c>
      <x:c r="E2754" s="54" t="s"/>
      <x:c r="F2754" s="54" t="s"/>
      <x:c r="G2754" s="54">
        <x:f>PRODUCT(C2754:F2754)</x:f>
      </x:c>
      <x:c r="H2754" s="0" t="s"/>
    </x:row>
    <x:row r="2755" spans="1:8">
      <x:c r="A2755" s="53" t="s"/>
      <x:c r="B2755" s="53" t="s"/>
      <x:c r="C2755" s="54" t="n">
        <x:v>1</x:v>
      </x:c>
      <x:c r="D2755" s="54" t="n">
        <x:v>0.42</x:v>
      </x:c>
      <x:c r="E2755" s="54" t="s"/>
      <x:c r="F2755" s="54" t="s"/>
      <x:c r="G2755" s="54">
        <x:f>PRODUCT(C2755:F2755)</x:f>
      </x:c>
      <x:c r="H2755" s="0" t="s"/>
    </x:row>
    <x:row r="2756" spans="1:8">
      <x:c r="A2756" s="53" t="s"/>
      <x:c r="B2756" s="53" t="s"/>
      <x:c r="C2756" s="54" t="n">
        <x:v>1</x:v>
      </x:c>
      <x:c r="D2756" s="54" t="n">
        <x:v>0.5</x:v>
      </x:c>
      <x:c r="E2756" s="54" t="s"/>
      <x:c r="F2756" s="54" t="s"/>
      <x:c r="G2756" s="54">
        <x:f>PRODUCT(C2756:F2756)</x:f>
      </x:c>
      <x:c r="H2756" s="0" t="s"/>
    </x:row>
    <x:row r="2757" spans="1:8">
      <x:c r="A2757" s="53" t="s">
        <x:v>1054</x:v>
      </x:c>
      <x:c r="B2757" s="53" t="s"/>
      <x:c r="C2757" s="54" t="n">
        <x:v>1</x:v>
      </x:c>
      <x:c r="D2757" s="54" t="n">
        <x:v>0.31</x:v>
      </x:c>
      <x:c r="E2757" s="54" t="s"/>
      <x:c r="F2757" s="54" t="s"/>
      <x:c r="G2757" s="54">
        <x:f>PRODUCT(C2757:F2757)</x:f>
      </x:c>
      <x:c r="H2757" s="0" t="s"/>
    </x:row>
    <x:row r="2758" spans="1:8">
      <x:c r="A2758" s="53" t="s"/>
      <x:c r="B2758" s="53" t="s"/>
      <x:c r="C2758" s="54" t="n">
        <x:v>1</x:v>
      </x:c>
      <x:c r="D2758" s="54" t="n">
        <x:v>0.12</x:v>
      </x:c>
      <x:c r="E2758" s="54" t="s"/>
      <x:c r="F2758" s="54" t="s"/>
      <x:c r="G2758" s="54">
        <x:f>PRODUCT(C2758:F2758)</x:f>
      </x:c>
      <x:c r="H2758" s="0" t="s"/>
    </x:row>
    <x:row r="2759" spans="1:8">
      <x:c r="A2759" s="53" t="s"/>
      <x:c r="B2759" s="53" t="s"/>
      <x:c r="C2759" s="54" t="n">
        <x:v>1</x:v>
      </x:c>
      <x:c r="D2759" s="54" t="n">
        <x:v>1.92</x:v>
      </x:c>
      <x:c r="E2759" s="54" t="s"/>
      <x:c r="F2759" s="54" t="s"/>
      <x:c r="G2759" s="54">
        <x:f>PRODUCT(C2759:F2759)</x:f>
      </x:c>
      <x:c r="H2759" s="0" t="s"/>
    </x:row>
    <x:row r="2760" spans="1:8">
      <x:c r="A2760" s="53" t="s"/>
      <x:c r="B2760" s="53" t="s"/>
      <x:c r="C2760" s="54" t="n">
        <x:v>1</x:v>
      </x:c>
      <x:c r="D2760" s="54" t="n">
        <x:v>0.44</x:v>
      </x:c>
      <x:c r="E2760" s="54" t="s"/>
      <x:c r="F2760" s="54" t="s"/>
      <x:c r="G2760" s="54">
        <x:f>PRODUCT(C2760:F2760)</x:f>
      </x:c>
      <x:c r="H2760" s="0" t="s"/>
    </x:row>
    <x:row r="2761" spans="1:8">
      <x:c r="A2761" s="53" t="s"/>
      <x:c r="B2761" s="53" t="s"/>
      <x:c r="C2761" s="54" t="n">
        <x:v>1</x:v>
      </x:c>
      <x:c r="D2761" s="54" t="n">
        <x:v>1.6</x:v>
      </x:c>
      <x:c r="E2761" s="54" t="s"/>
      <x:c r="F2761" s="54" t="s"/>
      <x:c r="G2761" s="54">
        <x:f>PRODUCT(C2761:F2761)</x:f>
      </x:c>
      <x:c r="H2761" s="0" t="s"/>
    </x:row>
    <x:row r="2762" spans="1:8">
      <x:c r="A2762" s="53" t="s"/>
      <x:c r="B2762" s="53" t="s"/>
      <x:c r="C2762" s="54" t="n">
        <x:v>1</x:v>
      </x:c>
      <x:c r="D2762" s="54" t="n">
        <x:v>0.12</x:v>
      </x:c>
      <x:c r="E2762" s="54" t="s"/>
      <x:c r="F2762" s="54" t="s"/>
      <x:c r="G2762" s="54">
        <x:f>PRODUCT(C2762:F2762)</x:f>
      </x:c>
      <x:c r="H2762" s="0" t="s"/>
    </x:row>
    <x:row r="2763" spans="1:8">
      <x:c r="A2763" s="53" t="s">
        <x:v>1055</x:v>
      </x:c>
      <x:c r="B2763" s="53" t="s"/>
      <x:c r="C2763" s="54" t="n">
        <x:v>1</x:v>
      </x:c>
      <x:c r="D2763" s="54" t="n">
        <x:v>0.35</x:v>
      </x:c>
      <x:c r="E2763" s="54" t="s"/>
      <x:c r="F2763" s="54" t="s"/>
      <x:c r="G2763" s="54">
        <x:f>PRODUCT(C2763:F2763)</x:f>
      </x:c>
      <x:c r="H2763" s="0" t="s"/>
    </x:row>
    <x:row r="2764" spans="1:8">
      <x:c r="A2764" s="53" t="s"/>
      <x:c r="B2764" s="53" t="s"/>
      <x:c r="C2764" s="54" t="n">
        <x:v>1</x:v>
      </x:c>
      <x:c r="D2764" s="54" t="n">
        <x:v>0.12</x:v>
      </x:c>
      <x:c r="E2764" s="54" t="s"/>
      <x:c r="F2764" s="54" t="s"/>
      <x:c r="G2764" s="54">
        <x:f>PRODUCT(C2764:F2764)</x:f>
      </x:c>
      <x:c r="H2764" s="0" t="s"/>
    </x:row>
    <x:row r="2765" spans="1:8">
      <x:c r="A2765" s="53" t="s"/>
      <x:c r="B2765" s="53" t="s"/>
      <x:c r="C2765" s="54" t="n">
        <x:v>1</x:v>
      </x:c>
      <x:c r="D2765" s="54" t="n">
        <x:v>0.44</x:v>
      </x:c>
      <x:c r="E2765" s="54" t="s"/>
      <x:c r="F2765" s="54" t="s"/>
      <x:c r="G2765" s="54">
        <x:f>PRODUCT(C2765:F2765)</x:f>
      </x:c>
      <x:c r="H2765" s="0" t="s"/>
    </x:row>
    <x:row r="2766" spans="1:8">
      <x:c r="A2766" s="53" t="s"/>
      <x:c r="B2766" s="53" t="s"/>
      <x:c r="C2766" s="54" t="n">
        <x:v>1</x:v>
      </x:c>
      <x:c r="D2766" s="54" t="n">
        <x:v>1.49</x:v>
      </x:c>
      <x:c r="E2766" s="54" t="s"/>
      <x:c r="F2766" s="54" t="s"/>
      <x:c r="G2766" s="54">
        <x:f>PRODUCT(C2766:F2766)</x:f>
      </x:c>
      <x:c r="H2766" s="0" t="s"/>
    </x:row>
    <x:row r="2767" spans="1:8">
      <x:c r="A2767" s="53" t="s"/>
      <x:c r="B2767" s="53" t="s"/>
      <x:c r="C2767" s="54" t="n">
        <x:v>1</x:v>
      </x:c>
      <x:c r="D2767" s="54" t="n">
        <x:v>0.12</x:v>
      </x:c>
      <x:c r="E2767" s="54" t="s"/>
      <x:c r="F2767" s="54" t="s"/>
      <x:c r="G2767" s="54">
        <x:f>PRODUCT(C2767:F2767)</x:f>
      </x:c>
      <x:c r="H2767" s="0" t="s"/>
    </x:row>
    <x:row r="2768" spans="1:8">
      <x:c r="A2768" s="53" t="s"/>
      <x:c r="B2768" s="53" t="s"/>
      <x:c r="C2768" s="54" t="n">
        <x:v>1</x:v>
      </x:c>
      <x:c r="D2768" s="54" t="n">
        <x:v>1.82</x:v>
      </x:c>
      <x:c r="E2768" s="54" t="s"/>
      <x:c r="F2768" s="54" t="s"/>
      <x:c r="G2768" s="54">
        <x:f>PRODUCT(C2768:F2768)</x:f>
      </x:c>
      <x:c r="H2768" s="0" t="s"/>
    </x:row>
    <x:row r="2769" spans="1:8">
      <x:c r="A2769" s="53" t="s"/>
      <x:c r="B2769" s="53" t="s"/>
      <x:c r="C2769" s="54" t="n">
        <x:v>1</x:v>
      </x:c>
      <x:c r="D2769" s="54" t="n">
        <x:v>0.04</x:v>
      </x:c>
      <x:c r="E2769" s="54" t="s"/>
      <x:c r="F2769" s="54" t="s"/>
      <x:c r="G2769" s="54">
        <x:f>PRODUCT(C2769:F2769)</x:f>
      </x:c>
      <x:c r="H2769" s="0" t="s"/>
    </x:row>
    <x:row r="2770" spans="1:8">
      <x:c r="A2770" s="53" t="s">
        <x:v>1056</x:v>
      </x:c>
      <x:c r="B2770" s="53" t="s"/>
      <x:c r="C2770" s="54" t="n">
        <x:v>1</x:v>
      </x:c>
      <x:c r="D2770" s="54" t="n">
        <x:v>0.1</x:v>
      </x:c>
      <x:c r="E2770" s="54" t="s"/>
      <x:c r="F2770" s="54" t="s"/>
      <x:c r="G2770" s="54">
        <x:f>PRODUCT(C2770:F2770)</x:f>
      </x:c>
      <x:c r="H2770" s="0" t="s"/>
    </x:row>
    <x:row r="2771" spans="1:8">
      <x:c r="A2771" s="53" t="s"/>
      <x:c r="B2771" s="53" t="s"/>
      <x:c r="C2771" s="54" t="n">
        <x:v>1</x:v>
      </x:c>
      <x:c r="D2771" s="54" t="n">
        <x:v>2</x:v>
      </x:c>
      <x:c r="E2771" s="54" t="s"/>
      <x:c r="F2771" s="54" t="s"/>
      <x:c r="G2771" s="54">
        <x:f>PRODUCT(C2771:F2771)</x:f>
      </x:c>
      <x:c r="H2771" s="0" t="s"/>
    </x:row>
    <x:row r="2772" spans="1:8">
      <x:c r="A2772" s="53" t="s"/>
      <x:c r="B2772" s="53" t="s"/>
      <x:c r="C2772" s="54" t="n">
        <x:v>1</x:v>
      </x:c>
      <x:c r="D2772" s="54" t="n">
        <x:v>0.38</x:v>
      </x:c>
      <x:c r="E2772" s="54" t="s"/>
      <x:c r="F2772" s="54" t="s"/>
      <x:c r="G2772" s="54">
        <x:f>PRODUCT(C2772:F2772)</x:f>
      </x:c>
      <x:c r="H2772" s="0" t="s"/>
    </x:row>
    <x:row r="2773" spans="1:8">
      <x:c r="A2773" s="53" t="s"/>
      <x:c r="B2773" s="53" t="s"/>
      <x:c r="C2773" s="54" t="n">
        <x:v>1</x:v>
      </x:c>
      <x:c r="D2773" s="54" t="n">
        <x:v>1.5</x:v>
      </x:c>
      <x:c r="E2773" s="54" t="s"/>
      <x:c r="F2773" s="54" t="s"/>
      <x:c r="G2773" s="54">
        <x:f>PRODUCT(C2773:F2773)</x:f>
      </x:c>
      <x:c r="H2773" s="0" t="s"/>
    </x:row>
    <x:row r="2774" spans="1:8">
      <x:c r="A2774" s="53" t="s"/>
      <x:c r="B2774" s="53" t="s"/>
      <x:c r="C2774" s="54" t="n">
        <x:v>1</x:v>
      </x:c>
      <x:c r="D2774" s="54" t="n">
        <x:v>0.18</x:v>
      </x:c>
      <x:c r="E2774" s="54" t="s"/>
      <x:c r="F2774" s="54" t="s"/>
      <x:c r="G2774" s="54">
        <x:f>PRODUCT(C2774:F2774)</x:f>
      </x:c>
      <x:c r="H2774" s="0" t="s"/>
    </x:row>
    <x:row r="2775" spans="1:8">
      <x:c r="A2775" s="53" t="s"/>
      <x:c r="B2775" s="53" t="s"/>
      <x:c r="C2775" s="54" t="n">
        <x:v>1</x:v>
      </x:c>
      <x:c r="D2775" s="54" t="n">
        <x:v>0.27</x:v>
      </x:c>
      <x:c r="E2775" s="54" t="s"/>
      <x:c r="F2775" s="54" t="s"/>
      <x:c r="G2775" s="54">
        <x:f>PRODUCT(C2775:F2775)</x:f>
      </x:c>
      <x:c r="H2775" s="0" t="s"/>
    </x:row>
    <x:row r="2776" spans="1:8">
      <x:c r="A2776" s="53" t="s">
        <x:v>1057</x:v>
      </x:c>
      <x:c r="B2776" s="53" t="s"/>
      <x:c r="C2776" s="54" t="n">
        <x:v>1</x:v>
      </x:c>
      <x:c r="D2776" s="54" t="n">
        <x:v>0.4</x:v>
      </x:c>
      <x:c r="E2776" s="54" t="s"/>
      <x:c r="F2776" s="54" t="s"/>
      <x:c r="G2776" s="54">
        <x:f>PRODUCT(C2776:F2776)</x:f>
      </x:c>
      <x:c r="H2776" s="0" t="s"/>
    </x:row>
    <x:row r="2777" spans="1:8">
      <x:c r="A2777" s="53" t="s"/>
      <x:c r="B2777" s="53" t="s"/>
      <x:c r="C2777" s="54" t="n">
        <x:v>1</x:v>
      </x:c>
      <x:c r="D2777" s="54" t="n">
        <x:v>2.04</x:v>
      </x:c>
      <x:c r="E2777" s="54" t="s"/>
      <x:c r="F2777" s="54" t="s"/>
      <x:c r="G2777" s="54">
        <x:f>PRODUCT(C2777:F2777)</x:f>
      </x:c>
      <x:c r="H2777" s="0" t="s"/>
    </x:row>
    <x:row r="2778" spans="1:8">
      <x:c r="A2778" s="53" t="s"/>
      <x:c r="B2778" s="53" t="s"/>
      <x:c r="C2778" s="54" t="n">
        <x:v>1</x:v>
      </x:c>
      <x:c r="D2778" s="54" t="n">
        <x:v>0.35</x:v>
      </x:c>
      <x:c r="E2778" s="54" t="s"/>
      <x:c r="F2778" s="54" t="s"/>
      <x:c r="G2778" s="54">
        <x:f>PRODUCT(C2778:F2778)</x:f>
      </x:c>
      <x:c r="H2778" s="0" t="s"/>
    </x:row>
    <x:row r="2779" spans="1:8">
      <x:c r="A2779" s="53" t="s"/>
      <x:c r="B2779" s="53" t="s"/>
      <x:c r="C2779" s="54" t="n">
        <x:v>1</x:v>
      </x:c>
      <x:c r="D2779" s="54" t="n">
        <x:v>1.5</x:v>
      </x:c>
      <x:c r="E2779" s="54" t="s"/>
      <x:c r="F2779" s="54" t="s"/>
      <x:c r="G2779" s="54">
        <x:f>PRODUCT(C2779:F2779)</x:f>
      </x:c>
      <x:c r="H2779" s="0" t="s"/>
    </x:row>
    <x:row r="2780" spans="1:8">
      <x:c r="A2780" s="53" t="s"/>
      <x:c r="B2780" s="53" t="s"/>
      <x:c r="C2780" s="54" t="n">
        <x:v>1</x:v>
      </x:c>
      <x:c r="D2780" s="54" t="n">
        <x:v>0.21</x:v>
      </x:c>
      <x:c r="E2780" s="54" t="s"/>
      <x:c r="F2780" s="54" t="s"/>
      <x:c r="G2780" s="54">
        <x:f>PRODUCT(C2780:F2780)</x:f>
      </x:c>
      <x:c r="H2780" s="0" t="s"/>
    </x:row>
    <x:row r="2781" spans="1:8">
      <x:c r="A2781" s="53" t="s">
        <x:v>1058</x:v>
      </x:c>
      <x:c r="B2781" s="53" t="s"/>
      <x:c r="C2781" s="54" t="n">
        <x:v>1</x:v>
      </x:c>
      <x:c r="D2781" s="54" t="n">
        <x:v>2.04</x:v>
      </x:c>
      <x:c r="E2781" s="54" t="s"/>
      <x:c r="F2781" s="54" t="s"/>
      <x:c r="G2781" s="54">
        <x:f>PRODUCT(C2781:F2781)</x:f>
      </x:c>
      <x:c r="H2781" s="0" t="s"/>
    </x:row>
    <x:row r="2782" spans="1:8">
      <x:c r="A2782" s="53" t="s"/>
      <x:c r="B2782" s="53" t="s"/>
      <x:c r="C2782" s="54" t="n">
        <x:v>1</x:v>
      </x:c>
      <x:c r="D2782" s="54" t="n">
        <x:v>0.07</x:v>
      </x:c>
      <x:c r="E2782" s="54" t="s"/>
      <x:c r="F2782" s="54" t="s"/>
      <x:c r="G2782" s="54">
        <x:f>PRODUCT(C2782:F2782)</x:f>
      </x:c>
      <x:c r="H2782" s="0" t="s"/>
    </x:row>
    <x:row r="2783" spans="1:8">
      <x:c r="A2783" s="53" t="s"/>
      <x:c r="B2783" s="53" t="s"/>
      <x:c r="C2783" s="54" t="n">
        <x:v>1</x:v>
      </x:c>
      <x:c r="D2783" s="54" t="n">
        <x:v>0.99</x:v>
      </x:c>
      <x:c r="E2783" s="54" t="s"/>
      <x:c r="F2783" s="54" t="s"/>
      <x:c r="G2783" s="54">
        <x:f>PRODUCT(C2783:F2783)</x:f>
      </x:c>
      <x:c r="H2783" s="0" t="s"/>
    </x:row>
    <x:row r="2784" spans="1:8">
      <x:c r="A2784" s="53" t="s"/>
      <x:c r="B2784" s="53" t="s"/>
      <x:c r="C2784" s="54" t="n">
        <x:v>1</x:v>
      </x:c>
      <x:c r="D2784" s="54" t="n">
        <x:v>0.5</x:v>
      </x:c>
      <x:c r="E2784" s="54" t="s"/>
      <x:c r="F2784" s="54" t="s"/>
      <x:c r="G2784" s="54">
        <x:f>PRODUCT(C2784:F2784)</x:f>
      </x:c>
      <x:c r="H2784" s="0" t="s"/>
    </x:row>
    <x:row r="2785" spans="1:8">
      <x:c r="A2785" s="53" t="s"/>
      <x:c r="B2785" s="53" t="s"/>
      <x:c r="C2785" s="54" t="n">
        <x:v>1</x:v>
      </x:c>
      <x:c r="D2785" s="54" t="n">
        <x:v>0.32</x:v>
      </x:c>
      <x:c r="E2785" s="54" t="s"/>
      <x:c r="F2785" s="54" t="s"/>
      <x:c r="G2785" s="54">
        <x:f>PRODUCT(C2785:F2785)</x:f>
      </x:c>
      <x:c r="H2785" s="0" t="s"/>
    </x:row>
    <x:row r="2786" spans="1:8">
      <x:c r="A2786" s="53" t="s"/>
      <x:c r="B2786" s="53" t="s"/>
      <x:c r="C2786" s="54" t="n">
        <x:v>1</x:v>
      </x:c>
      <x:c r="D2786" s="54" t="n">
        <x:v>0.5</x:v>
      </x:c>
      <x:c r="E2786" s="54" t="s"/>
      <x:c r="F2786" s="54" t="s"/>
      <x:c r="G2786" s="54">
        <x:f>PRODUCT(C2786:F2786)</x:f>
      </x:c>
      <x:c r="H2786" s="0" t="s"/>
    </x:row>
    <x:row r="2787" spans="1:8">
      <x:c r="A2787" s="53" t="s">
        <x:v>1059</x:v>
      </x:c>
      <x:c r="B2787" s="53" t="s"/>
      <x:c r="C2787" s="54" t="n">
        <x:v>1</x:v>
      </x:c>
      <x:c r="D2787" s="54" t="n">
        <x:v>0.13</x:v>
      </x:c>
      <x:c r="E2787" s="54" t="s"/>
      <x:c r="F2787" s="54" t="s"/>
      <x:c r="G2787" s="54">
        <x:f>PRODUCT(C2787:F2787)</x:f>
      </x:c>
      <x:c r="H2787" s="0" t="s"/>
    </x:row>
    <x:row r="2788" spans="1:8">
      <x:c r="A2788" s="53" t="s"/>
      <x:c r="B2788" s="53" t="s"/>
      <x:c r="C2788" s="54" t="n">
        <x:v>1</x:v>
      </x:c>
      <x:c r="D2788" s="54" t="n">
        <x:v>0.13</x:v>
      </x:c>
      <x:c r="E2788" s="54" t="s"/>
      <x:c r="F2788" s="54" t="s"/>
      <x:c r="G2788" s="54">
        <x:f>PRODUCT(C2788:F2788)</x:f>
      </x:c>
      <x:c r="H2788" s="0" t="s"/>
    </x:row>
    <x:row r="2789" spans="1:8">
      <x:c r="A2789" s="53" t="s"/>
      <x:c r="B2789" s="53" t="s"/>
      <x:c r="C2789" s="54" t="n">
        <x:v>1</x:v>
      </x:c>
      <x:c r="D2789" s="54" t="n">
        <x:v>1.8</x:v>
      </x:c>
      <x:c r="E2789" s="54" t="s"/>
      <x:c r="F2789" s="54" t="s"/>
      <x:c r="G2789" s="54">
        <x:f>PRODUCT(C2789:F2789)</x:f>
      </x:c>
      <x:c r="H2789" s="0" t="s"/>
    </x:row>
    <x:row r="2790" spans="1:8">
      <x:c r="A2790" s="53" t="s"/>
      <x:c r="B2790" s="53" t="s"/>
      <x:c r="C2790" s="54" t="n">
        <x:v>1</x:v>
      </x:c>
      <x:c r="D2790" s="54" t="n">
        <x:v>0.31</x:v>
      </x:c>
      <x:c r="E2790" s="54" t="s"/>
      <x:c r="F2790" s="54" t="s"/>
      <x:c r="G2790" s="54">
        <x:f>PRODUCT(C2790:F2790)</x:f>
      </x:c>
      <x:c r="H2790" s="0" t="s"/>
    </x:row>
    <x:row r="2791" spans="1:8">
      <x:c r="A2791" s="53" t="s"/>
      <x:c r="B2791" s="53" t="s"/>
      <x:c r="C2791" s="54" t="n">
        <x:v>1</x:v>
      </x:c>
      <x:c r="D2791" s="54" t="n">
        <x:v>1.5</x:v>
      </x:c>
      <x:c r="E2791" s="54" t="s"/>
      <x:c r="F2791" s="54" t="s"/>
      <x:c r="G2791" s="54">
        <x:f>PRODUCT(C2791:F2791)</x:f>
      </x:c>
      <x:c r="H2791" s="0" t="s"/>
    </x:row>
    <x:row r="2792" spans="1:8">
      <x:c r="A2792" s="53" t="s"/>
      <x:c r="B2792" s="53" t="s"/>
      <x:c r="C2792" s="54" t="n">
        <x:v>1</x:v>
      </x:c>
      <x:c r="D2792" s="54" t="n">
        <x:v>0.26</x:v>
      </x:c>
      <x:c r="E2792" s="54" t="s"/>
      <x:c r="F2792" s="54" t="s"/>
      <x:c r="G2792" s="54">
        <x:f>PRODUCT(C2792:F2792)</x:f>
      </x:c>
      <x:c r="H2792" s="0" t="s"/>
    </x:row>
    <x:row r="2793" spans="1:8">
      <x:c r="A2793" s="53" t="s"/>
      <x:c r="B2793" s="53" t="s"/>
      <x:c r="C2793" s="54" t="n">
        <x:v>1</x:v>
      </x:c>
      <x:c r="D2793" s="54" t="n">
        <x:v>0.21</x:v>
      </x:c>
      <x:c r="E2793" s="54" t="s"/>
      <x:c r="F2793" s="54" t="s"/>
      <x:c r="G2793" s="54">
        <x:f>PRODUCT(C2793:F2793)</x:f>
      </x:c>
      <x:c r="H2793" s="0" t="s"/>
    </x:row>
    <x:row r="2794" spans="1:8">
      <x:c r="A2794" s="53" t="s">
        <x:v>1060</x:v>
      </x:c>
      <x:c r="B2794" s="53" t="s"/>
      <x:c r="C2794" s="54" t="n">
        <x:v>1</x:v>
      </x:c>
      <x:c r="D2794" s="54" t="n">
        <x:v>0.36</x:v>
      </x:c>
      <x:c r="E2794" s="54" t="s"/>
      <x:c r="F2794" s="54" t="s"/>
      <x:c r="G2794" s="54">
        <x:f>PRODUCT(C2794:F2794)</x:f>
      </x:c>
      <x:c r="H2794" s="0" t="s"/>
    </x:row>
    <x:row r="2795" spans="1:8">
      <x:c r="A2795" s="53" t="s"/>
      <x:c r="B2795" s="53" t="s"/>
      <x:c r="C2795" s="54" t="n">
        <x:v>1</x:v>
      </x:c>
      <x:c r="D2795" s="54" t="n">
        <x:v>1.94</x:v>
      </x:c>
      <x:c r="E2795" s="54" t="s"/>
      <x:c r="F2795" s="54" t="s"/>
      <x:c r="G2795" s="54">
        <x:f>PRODUCT(C2795:F2795)</x:f>
      </x:c>
      <x:c r="H2795" s="0" t="s"/>
    </x:row>
    <x:row r="2796" spans="1:8">
      <x:c r="A2796" s="53" t="s"/>
      <x:c r="B2796" s="53" t="s"/>
      <x:c r="C2796" s="54" t="n">
        <x:v>1</x:v>
      </x:c>
      <x:c r="D2796" s="54" t="n">
        <x:v>0.52</x:v>
      </x:c>
      <x:c r="E2796" s="54" t="s"/>
      <x:c r="F2796" s="54" t="s"/>
      <x:c r="G2796" s="54">
        <x:f>PRODUCT(C2796:F2796)</x:f>
      </x:c>
      <x:c r="H2796" s="0" t="s"/>
    </x:row>
    <x:row r="2797" spans="1:8">
      <x:c r="A2797" s="53" t="s"/>
      <x:c r="B2797" s="53" t="s"/>
      <x:c r="C2797" s="54" t="n">
        <x:v>1</x:v>
      </x:c>
      <x:c r="D2797" s="54" t="n">
        <x:v>1.5</x:v>
      </x:c>
      <x:c r="E2797" s="54" t="s"/>
      <x:c r="F2797" s="54" t="s"/>
      <x:c r="G2797" s="54">
        <x:f>PRODUCT(C2797:F2797)</x:f>
      </x:c>
      <x:c r="H2797" s="0" t="s"/>
    </x:row>
    <x:row r="2798" spans="1:8">
      <x:c r="A2798" s="53" t="s"/>
      <x:c r="B2798" s="53" t="s"/>
      <x:c r="C2798" s="54" t="n">
        <x:v>1</x:v>
      </x:c>
      <x:c r="D2798" s="54" t="n">
        <x:v>0.13</x:v>
      </x:c>
      <x:c r="E2798" s="54" t="s"/>
      <x:c r="F2798" s="54" t="s"/>
      <x:c r="G2798" s="54">
        <x:f>PRODUCT(C2798:F2798)</x:f>
      </x:c>
      <x:c r="H2798" s="0" t="s"/>
    </x:row>
    <x:row r="2799" spans="1:8">
      <x:c r="A2799" s="53" t="s"/>
      <x:c r="B2799" s="53" t="s"/>
      <x:c r="C2799" s="54" t="n">
        <x:v>1</x:v>
      </x:c>
      <x:c r="D2799" s="54" t="n">
        <x:v>0.43</x:v>
      </x:c>
      <x:c r="E2799" s="54" t="s"/>
      <x:c r="F2799" s="54" t="s"/>
      <x:c r="G2799" s="54">
        <x:f>PRODUCT(C2799:F2799)</x:f>
      </x:c>
      <x:c r="H2799" s="0" t="s"/>
    </x:row>
    <x:row r="2800" spans="1:8">
      <x:c r="A2800" s="53" t="s">
        <x:v>1061</x:v>
      </x:c>
      <x:c r="B2800" s="53" t="s"/>
      <x:c r="C2800" s="54" t="n">
        <x:v>1</x:v>
      </x:c>
      <x:c r="D2800" s="54" t="n">
        <x:v>0.35</x:v>
      </x:c>
      <x:c r="E2800" s="54" t="s"/>
      <x:c r="F2800" s="54" t="s"/>
      <x:c r="G2800" s="54">
        <x:f>PRODUCT(C2800:F2800)</x:f>
      </x:c>
      <x:c r="H2800" s="0" t="s"/>
    </x:row>
    <x:row r="2801" spans="1:8">
      <x:c r="A2801" s="53" t="s"/>
      <x:c r="B2801" s="53" t="s"/>
      <x:c r="C2801" s="54" t="n">
        <x:v>1</x:v>
      </x:c>
      <x:c r="D2801" s="54" t="n">
        <x:v>2.04</x:v>
      </x:c>
      <x:c r="E2801" s="54" t="s"/>
      <x:c r="F2801" s="54" t="s"/>
      <x:c r="G2801" s="54">
        <x:f>PRODUCT(C2801:F2801)</x:f>
      </x:c>
      <x:c r="H2801" s="0" t="s"/>
    </x:row>
    <x:row r="2802" spans="1:8">
      <x:c r="A2802" s="53" t="s"/>
      <x:c r="B2802" s="53" t="s"/>
      <x:c r="C2802" s="54" t="n">
        <x:v>1</x:v>
      </x:c>
      <x:c r="D2802" s="54" t="n">
        <x:v>0.43</x:v>
      </x:c>
      <x:c r="E2802" s="54" t="s"/>
      <x:c r="F2802" s="54" t="s"/>
      <x:c r="G2802" s="54">
        <x:f>PRODUCT(C2802:F2802)</x:f>
      </x:c>
      <x:c r="H2802" s="0" t="s"/>
    </x:row>
    <x:row r="2803" spans="1:8">
      <x:c r="A2803" s="53" t="s"/>
      <x:c r="B2803" s="53" t="s"/>
      <x:c r="C2803" s="54" t="n">
        <x:v>1</x:v>
      </x:c>
      <x:c r="D2803" s="54" t="n">
        <x:v>1.6</x:v>
      </x:c>
      <x:c r="E2803" s="54" t="s"/>
      <x:c r="F2803" s="54" t="s"/>
      <x:c r="G2803" s="54">
        <x:f>PRODUCT(C2803:F2803)</x:f>
      </x:c>
      <x:c r="H2803" s="0" t="s"/>
    </x:row>
    <x:row r="2804" spans="1:8">
      <x:c r="A2804" s="53" t="s"/>
      <x:c r="B2804" s="53" t="s"/>
      <x:c r="C2804" s="54" t="n">
        <x:v>1</x:v>
      </x:c>
      <x:c r="D2804" s="54" t="n">
        <x:v>0.13</x:v>
      </x:c>
      <x:c r="E2804" s="54" t="s"/>
      <x:c r="F2804" s="54" t="s"/>
      <x:c r="G2804" s="54">
        <x:f>PRODUCT(C2804:F2804)</x:f>
      </x:c>
      <x:c r="H2804" s="0" t="s"/>
    </x:row>
    <x:row r="2805" spans="1:8">
      <x:c r="A2805" s="53" t="s">
        <x:v>1062</x:v>
      </x:c>
      <x:c r="B2805" s="53" t="s"/>
      <x:c r="C2805" s="54" t="n">
        <x:v>1</x:v>
      </x:c>
      <x:c r="D2805" s="54" t="n">
        <x:v>0.19</x:v>
      </x:c>
      <x:c r="E2805" s="54" t="s"/>
      <x:c r="F2805" s="54" t="s"/>
      <x:c r="G2805" s="54">
        <x:f>PRODUCT(C2805:F2805)</x:f>
      </x:c>
      <x:c r="H2805" s="0" t="s"/>
    </x:row>
    <x:row r="2806" spans="1:8">
      <x:c r="A2806" s="53" t="s"/>
      <x:c r="B2806" s="53" t="s"/>
      <x:c r="C2806" s="54" t="n">
        <x:v>1</x:v>
      </x:c>
      <x:c r="D2806" s="54" t="n">
        <x:v>0.12</x:v>
      </x:c>
      <x:c r="E2806" s="54" t="s"/>
      <x:c r="F2806" s="54" t="s"/>
      <x:c r="G2806" s="54">
        <x:f>PRODUCT(C2806:F2806)</x:f>
      </x:c>
      <x:c r="H2806" s="0" t="s"/>
    </x:row>
    <x:row r="2807" spans="1:8">
      <x:c r="A2807" s="53" t="s"/>
      <x:c r="B2807" s="53" t="s"/>
      <x:c r="C2807" s="54" t="n">
        <x:v>1</x:v>
      </x:c>
      <x:c r="D2807" s="54" t="n">
        <x:v>2.43</x:v>
      </x:c>
      <x:c r="E2807" s="54" t="s"/>
      <x:c r="F2807" s="54" t="s"/>
      <x:c r="G2807" s="54">
        <x:f>PRODUCT(C2807:F2807)</x:f>
      </x:c>
      <x:c r="H2807" s="0" t="s"/>
    </x:row>
    <x:row r="2808" spans="1:8">
      <x:c r="A2808" s="53" t="s"/>
      <x:c r="B2808" s="53" t="s"/>
      <x:c r="C2808" s="54" t="n">
        <x:v>1</x:v>
      </x:c>
      <x:c r="D2808" s="54" t="n">
        <x:v>0.15</x:v>
      </x:c>
      <x:c r="E2808" s="54" t="s"/>
      <x:c r="F2808" s="54" t="s"/>
      <x:c r="G2808" s="54">
        <x:f>PRODUCT(C2808:F2808)</x:f>
      </x:c>
      <x:c r="H2808" s="0" t="s"/>
    </x:row>
    <x:row r="2809" spans="1:8">
      <x:c r="A2809" s="53" t="s"/>
      <x:c r="B2809" s="53" t="s"/>
      <x:c r="C2809" s="54" t="n">
        <x:v>1</x:v>
      </x:c>
      <x:c r="D2809" s="54" t="n">
        <x:v>1.1</x:v>
      </x:c>
      <x:c r="E2809" s="54" t="s"/>
      <x:c r="F2809" s="54" t="s"/>
      <x:c r="G2809" s="54">
        <x:f>PRODUCT(C2809:F2809)</x:f>
      </x:c>
      <x:c r="H2809" s="0" t="s"/>
    </x:row>
    <x:row r="2810" spans="1:8">
      <x:c r="A2810" s="53" t="s"/>
      <x:c r="B2810" s="53" t="s"/>
      <x:c r="C2810" s="54" t="n">
        <x:v>1</x:v>
      </x:c>
      <x:c r="D2810" s="54" t="n">
        <x:v>0.21</x:v>
      </x:c>
      <x:c r="E2810" s="54" t="s"/>
      <x:c r="F2810" s="54" t="s"/>
      <x:c r="G2810" s="54">
        <x:f>PRODUCT(C2810:F2810)</x:f>
      </x:c>
      <x:c r="H2810" s="0" t="s"/>
    </x:row>
    <x:row r="2811" spans="1:8">
      <x:c r="A2811" s="53" t="s"/>
      <x:c r="B2811" s="53" t="s"/>
      <x:c r="C2811" s="54" t="n">
        <x:v>1</x:v>
      </x:c>
      <x:c r="D2811" s="54" t="n">
        <x:v>0.41</x:v>
      </x:c>
      <x:c r="E2811" s="54" t="s"/>
      <x:c r="F2811" s="54" t="s"/>
      <x:c r="G2811" s="54">
        <x:f>PRODUCT(C2811:F2811)</x:f>
      </x:c>
      <x:c r="H2811" s="0" t="s"/>
    </x:row>
    <x:row r="2812" spans="1:8">
      <x:c r="A2812" s="53" t="s">
        <x:v>1063</x:v>
      </x:c>
      <x:c r="B2812" s="53" t="s"/>
      <x:c r="C2812" s="54" t="n">
        <x:v>1</x:v>
      </x:c>
      <x:c r="D2812" s="54" t="n">
        <x:v>0.32</x:v>
      </x:c>
      <x:c r="E2812" s="54" t="s"/>
      <x:c r="F2812" s="54" t="s"/>
      <x:c r="G2812" s="54">
        <x:f>PRODUCT(C2812:F2812)</x:f>
      </x:c>
      <x:c r="H2812" s="0" t="s"/>
    </x:row>
    <x:row r="2813" spans="1:8">
      <x:c r="A2813" s="53" t="s"/>
      <x:c r="B2813" s="53" t="s"/>
      <x:c r="C2813" s="54" t="n">
        <x:v>1</x:v>
      </x:c>
      <x:c r="D2813" s="54" t="n">
        <x:v>2.04</x:v>
      </x:c>
      <x:c r="E2813" s="54" t="s"/>
      <x:c r="F2813" s="54" t="s"/>
      <x:c r="G2813" s="54">
        <x:f>PRODUCT(C2813:F2813)</x:f>
      </x:c>
      <x:c r="H2813" s="0" t="s"/>
    </x:row>
    <x:row r="2814" spans="1:8">
      <x:c r="A2814" s="53" t="s"/>
      <x:c r="B2814" s="53" t="s"/>
      <x:c r="C2814" s="54" t="n">
        <x:v>1</x:v>
      </x:c>
      <x:c r="D2814" s="54" t="n">
        <x:v>0.18</x:v>
      </x:c>
      <x:c r="E2814" s="54" t="s"/>
      <x:c r="F2814" s="54" t="s"/>
      <x:c r="G2814" s="54">
        <x:f>PRODUCT(C2814:F2814)</x:f>
      </x:c>
      <x:c r="H2814" s="0" t="s"/>
    </x:row>
    <x:row r="2815" spans="1:8">
      <x:c r="A2815" s="53" t="s"/>
      <x:c r="B2815" s="53" t="s"/>
      <x:c r="C2815" s="54" t="n">
        <x:v>1</x:v>
      </x:c>
      <x:c r="D2815" s="54" t="n">
        <x:v>1.6</x:v>
      </x:c>
      <x:c r="E2815" s="54" t="s"/>
      <x:c r="F2815" s="54" t="s"/>
      <x:c r="G2815" s="54">
        <x:f>PRODUCT(C2815:F2815)</x:f>
      </x:c>
      <x:c r="H2815" s="0" t="s"/>
    </x:row>
    <x:row r="2816" spans="1:8">
      <x:c r="A2816" s="53" t="s"/>
      <x:c r="B2816" s="53" t="s"/>
      <x:c r="C2816" s="54" t="n">
        <x:v>1</x:v>
      </x:c>
      <x:c r="D2816" s="54" t="n">
        <x:v>0.38</x:v>
      </x:c>
      <x:c r="E2816" s="54" t="s"/>
      <x:c r="F2816" s="54" t="s"/>
      <x:c r="G2816" s="54">
        <x:f>PRODUCT(C2816:F2816)</x:f>
      </x:c>
      <x:c r="H2816" s="0" t="s"/>
    </x:row>
    <x:row r="2817" spans="1:8">
      <x:c r="A2817" s="53" t="s">
        <x:v>1064</x:v>
      </x:c>
      <x:c r="B2817" s="53" t="s"/>
      <x:c r="C2817" s="54" t="n">
        <x:v>1</x:v>
      </x:c>
      <x:c r="D2817" s="54" t="n">
        <x:v>0.13</x:v>
      </x:c>
      <x:c r="E2817" s="54" t="s"/>
      <x:c r="F2817" s="54" t="s"/>
      <x:c r="G2817" s="54">
        <x:f>PRODUCT(C2817:F2817)</x:f>
      </x:c>
      <x:c r="H2817" s="0" t="s"/>
    </x:row>
    <x:row r="2818" spans="1:8">
      <x:c r="A2818" s="53" t="s"/>
      <x:c r="B2818" s="53" t="s"/>
      <x:c r="C2818" s="54" t="n">
        <x:v>1</x:v>
      </x:c>
      <x:c r="D2818" s="54" t="n">
        <x:v>0.1</x:v>
      </x:c>
      <x:c r="E2818" s="54" t="s"/>
      <x:c r="F2818" s="54" t="s"/>
      <x:c r="G2818" s="54">
        <x:f>PRODUCT(C2818:F2818)</x:f>
      </x:c>
      <x:c r="H2818" s="0" t="s"/>
    </x:row>
    <x:row r="2819" spans="1:8">
      <x:c r="A2819" s="53" t="s"/>
      <x:c r="B2819" s="53" t="s"/>
      <x:c r="C2819" s="54" t="n">
        <x:v>1</x:v>
      </x:c>
      <x:c r="D2819" s="54" t="n">
        <x:v>1.94</x:v>
      </x:c>
      <x:c r="E2819" s="54" t="s"/>
      <x:c r="F2819" s="54" t="s"/>
      <x:c r="G2819" s="54">
        <x:f>PRODUCT(C2819:F2819)</x:f>
      </x:c>
      <x:c r="H2819" s="0" t="s"/>
    </x:row>
    <x:row r="2820" spans="1:8">
      <x:c r="A2820" s="53" t="s"/>
      <x:c r="B2820" s="53" t="s"/>
      <x:c r="C2820" s="54" t="n">
        <x:v>1</x:v>
      </x:c>
      <x:c r="D2820" s="54" t="n">
        <x:v>1.6</x:v>
      </x:c>
      <x:c r="E2820" s="54" t="s"/>
      <x:c r="F2820" s="54" t="s"/>
      <x:c r="G2820" s="54">
        <x:f>PRODUCT(C2820:F2820)</x:f>
      </x:c>
      <x:c r="H2820" s="0" t="s"/>
    </x:row>
    <x:row r="2821" spans="1:8">
      <x:c r="A2821" s="53" t="s"/>
      <x:c r="B2821" s="53" t="s"/>
      <x:c r="C2821" s="54" t="n">
        <x:v>1</x:v>
      </x:c>
      <x:c r="D2821" s="54" t="n">
        <x:v>0.24</x:v>
      </x:c>
      <x:c r="E2821" s="54" t="s"/>
      <x:c r="F2821" s="54" t="s"/>
      <x:c r="G2821" s="54">
        <x:f>PRODUCT(C2821:F2821)</x:f>
      </x:c>
      <x:c r="H2821" s="0" t="s"/>
    </x:row>
    <x:row r="2822" spans="1:8">
      <x:c r="A2822" s="53" t="s"/>
      <x:c r="B2822" s="53" t="s"/>
      <x:c r="C2822" s="54" t="n">
        <x:v>1</x:v>
      </x:c>
      <x:c r="D2822" s="54" t="n">
        <x:v>0.75</x:v>
      </x:c>
      <x:c r="E2822" s="54" t="s"/>
      <x:c r="F2822" s="54" t="s"/>
      <x:c r="G2822" s="54">
        <x:f>PRODUCT(C2822:F2822)</x:f>
      </x:c>
      <x:c r="H2822" s="0" t="s"/>
    </x:row>
    <x:row r="2823" spans="1:8">
      <x:c r="A2823" s="53" t="s"/>
      <x:c r="B2823" s="53" t="s"/>
      <x:c r="C2823" s="54" t="n">
        <x:v>1</x:v>
      </x:c>
      <x:c r="D2823" s="54" t="n">
        <x:v>0.21</x:v>
      </x:c>
      <x:c r="E2823" s="54" t="s"/>
      <x:c r="F2823" s="54" t="s"/>
      <x:c r="G2823" s="54">
        <x:f>PRODUCT(C2823:F2823)</x:f>
      </x:c>
      <x:c r="H2823" s="0" t="s"/>
    </x:row>
    <x:row r="2824" spans="1:8">
      <x:c r="A2824" s="53" t="s">
        <x:v>1065</x:v>
      </x:c>
      <x:c r="B2824" s="53" t="s"/>
      <x:c r="C2824" s="54" t="n">
        <x:v>1</x:v>
      </x:c>
      <x:c r="D2824" s="54" t="n">
        <x:v>0.41</x:v>
      </x:c>
      <x:c r="E2824" s="54" t="s"/>
      <x:c r="F2824" s="54" t="s"/>
      <x:c r="G2824" s="54">
        <x:f>PRODUCT(C2824:F2824)</x:f>
      </x:c>
      <x:c r="H2824" s="0" t="s"/>
    </x:row>
    <x:row r="2825" spans="1:8">
      <x:c r="A2825" s="53" t="s"/>
      <x:c r="B2825" s="53" t="s"/>
      <x:c r="C2825" s="54" t="n">
        <x:v>1</x:v>
      </x:c>
      <x:c r="D2825" s="54" t="n">
        <x:v>2.04</x:v>
      </x:c>
      <x:c r="E2825" s="54" t="s"/>
      <x:c r="F2825" s="54" t="s"/>
      <x:c r="G2825" s="54">
        <x:f>PRODUCT(C2825:F2825)</x:f>
      </x:c>
      <x:c r="H2825" s="0" t="s"/>
    </x:row>
    <x:row r="2826" spans="1:8">
      <x:c r="A2826" s="53" t="s"/>
      <x:c r="B2826" s="53" t="s"/>
      <x:c r="C2826" s="54" t="n">
        <x:v>1</x:v>
      </x:c>
      <x:c r="D2826" s="54" t="n">
        <x:v>1.6</x:v>
      </x:c>
      <x:c r="E2826" s="54" t="s"/>
      <x:c r="F2826" s="54" t="s"/>
      <x:c r="G2826" s="54">
        <x:f>PRODUCT(C2826:F2826)</x:f>
      </x:c>
      <x:c r="H2826" s="0" t="s"/>
    </x:row>
    <x:row r="2827" spans="1:8">
      <x:c r="A2827" s="53" t="s"/>
      <x:c r="B2827" s="53" t="s"/>
      <x:c r="C2827" s="54" t="n">
        <x:v>1</x:v>
      </x:c>
      <x:c r="D2827" s="54" t="n">
        <x:v>1.06</x:v>
      </x:c>
      <x:c r="E2827" s="54" t="s"/>
      <x:c r="F2827" s="54" t="s"/>
      <x:c r="G2827" s="54">
        <x:f>PRODUCT(C2827:F2827)</x:f>
      </x:c>
      <x:c r="H2827" s="0" t="s"/>
    </x:row>
    <x:row r="2828" spans="1:8">
      <x:c r="A2828" s="53" t="s">
        <x:v>1040</x:v>
      </x:c>
      <x:c r="B2828" s="53" t="s"/>
      <x:c r="C2828" s="54" t="n">
        <x:v>1</x:v>
      </x:c>
      <x:c r="D2828" s="54" t="n">
        <x:v>2.13</x:v>
      </x:c>
      <x:c r="E2828" s="54" t="s"/>
      <x:c r="F2828" s="54" t="s"/>
      <x:c r="G2828" s="54">
        <x:f>PRODUCT(C2828:F2828)</x:f>
      </x:c>
      <x:c r="H2828" s="0" t="s"/>
    </x:row>
    <x:row r="2829" spans="1:8">
      <x:c r="A2829" s="53" t="s"/>
      <x:c r="B2829" s="53" t="s"/>
      <x:c r="C2829" s="54" t="n">
        <x:v>1</x:v>
      </x:c>
      <x:c r="D2829" s="54" t="n">
        <x:v>1.3</x:v>
      </x:c>
      <x:c r="E2829" s="54" t="s"/>
      <x:c r="F2829" s="54" t="s"/>
      <x:c r="G2829" s="54">
        <x:f>PRODUCT(C2829:F2829)</x:f>
      </x:c>
      <x:c r="H2829" s="0" t="s"/>
    </x:row>
    <x:row r="2830" spans="1:8">
      <x:c r="A2830" s="53" t="s"/>
      <x:c r="B2830" s="53" t="s"/>
      <x:c r="C2830" s="54" t="n">
        <x:v>1</x:v>
      </x:c>
      <x:c r="D2830" s="54" t="n">
        <x:v>2.21</x:v>
      </x:c>
      <x:c r="E2830" s="54" t="s"/>
      <x:c r="F2830" s="54" t="s"/>
      <x:c r="G2830" s="54">
        <x:f>PRODUCT(C2830:F2830)</x:f>
      </x:c>
      <x:c r="H2830" s="0" t="s"/>
    </x:row>
    <x:row r="2831" spans="1:8">
      <x:c r="A2831" s="53" t="s"/>
      <x:c r="B2831" s="53" t="s"/>
      <x:c r="C2831" s="54" t="n">
        <x:v>1</x:v>
      </x:c>
      <x:c r="D2831" s="54" t="n">
        <x:v>2.7</x:v>
      </x:c>
      <x:c r="E2831" s="54" t="s"/>
      <x:c r="F2831" s="54" t="s"/>
      <x:c r="G2831" s="54">
        <x:f>PRODUCT(C2831:F2831)</x:f>
      </x:c>
      <x:c r="H2831" s="0" t="s"/>
    </x:row>
    <x:row r="2832" spans="1:8">
      <x:c r="A2832" s="53" t="s"/>
      <x:c r="B2832" s="53" t="s"/>
      <x:c r="C2832" s="54" t="n">
        <x:v>1</x:v>
      </x:c>
      <x:c r="D2832" s="54" t="n">
        <x:v>0.77</x:v>
      </x:c>
      <x:c r="E2832" s="54" t="s"/>
      <x:c r="F2832" s="54" t="s"/>
      <x:c r="G2832" s="54">
        <x:f>PRODUCT(C2832:F2832)</x:f>
      </x:c>
      <x:c r="H2832" s="0" t="s"/>
    </x:row>
    <x:row r="2833" spans="1:8">
      <x:c r="A2833" s="53" t="s"/>
      <x:c r="B2833" s="53" t="s"/>
      <x:c r="C2833" s="54" t="n">
        <x:v>1</x:v>
      </x:c>
      <x:c r="D2833" s="54" t="n">
        <x:v>2.13</x:v>
      </x:c>
      <x:c r="E2833" s="54" t="s"/>
      <x:c r="F2833" s="54" t="s"/>
      <x:c r="G2833" s="54">
        <x:f>PRODUCT(C2833:F2833)</x:f>
      </x:c>
      <x:c r="H2833" s="0" t="s"/>
    </x:row>
    <x:row r="2834" spans="1:8">
      <x:c r="A2834" s="53" t="s"/>
      <x:c r="B2834" s="53" t="s"/>
      <x:c r="C2834" s="54" t="n">
        <x:v>1</x:v>
      </x:c>
      <x:c r="D2834" s="54" t="n">
        <x:v>1.3</x:v>
      </x:c>
      <x:c r="E2834" s="54" t="s"/>
      <x:c r="F2834" s="54" t="s"/>
      <x:c r="G2834" s="54">
        <x:f>PRODUCT(C2834:F2834)</x:f>
      </x:c>
      <x:c r="H2834" s="0" t="s"/>
    </x:row>
    <x:row r="2835" spans="1:8">
      <x:c r="A2835" s="53" t="s"/>
      <x:c r="B2835" s="53" t="s"/>
      <x:c r="C2835" s="54" t="n">
        <x:v>1</x:v>
      </x:c>
      <x:c r="D2835" s="54" t="n">
        <x:v>2.7</x:v>
      </x:c>
      <x:c r="E2835" s="54" t="s"/>
      <x:c r="F2835" s="54" t="s"/>
      <x:c r="G2835" s="54">
        <x:f>PRODUCT(C2835:F2835)</x:f>
      </x:c>
      <x:c r="H2835" s="0" t="s"/>
    </x:row>
    <x:row r="2836" spans="1:8">
      <x:c r="A2836" s="53" t="s"/>
      <x:c r="B2836" s="53" t="s"/>
      <x:c r="C2836" s="54" t="n">
        <x:v>1</x:v>
      </x:c>
      <x:c r="D2836" s="54" t="n">
        <x:v>2.22</x:v>
      </x:c>
      <x:c r="E2836" s="54" t="s"/>
      <x:c r="F2836" s="54" t="s"/>
      <x:c r="G2836" s="54">
        <x:f>PRODUCT(C2836:F2836)</x:f>
      </x:c>
      <x:c r="H2836" s="0" t="s"/>
    </x:row>
    <x:row r="2837" spans="1:8">
      <x:c r="A2837" s="53" t="s"/>
      <x:c r="B2837" s="53" t="s"/>
      <x:c r="C2837" s="54" t="n">
        <x:v>1</x:v>
      </x:c>
      <x:c r="D2837" s="54" t="n">
        <x:v>0.61</x:v>
      </x:c>
      <x:c r="E2837" s="54" t="s"/>
      <x:c r="F2837" s="54" t="s"/>
      <x:c r="G2837" s="54">
        <x:f>PRODUCT(C2837:F2837)</x:f>
      </x:c>
      <x:c r="H2837" s="0" t="s"/>
    </x:row>
    <x:row r="2838" spans="1:8">
      <x:c r="A2838" s="53" t="s"/>
      <x:c r="B2838" s="53" t="s"/>
      <x:c r="C2838" s="54" t="n">
        <x:v>1</x:v>
      </x:c>
      <x:c r="D2838" s="54" t="n">
        <x:v>1.34</x:v>
      </x:c>
      <x:c r="E2838" s="54" t="s"/>
      <x:c r="F2838" s="54" t="s"/>
      <x:c r="G2838" s="54">
        <x:f>PRODUCT(C2838:F2838)</x:f>
      </x:c>
      <x:c r="H2838" s="0" t="s"/>
    </x:row>
    <x:row r="2839" spans="1:8">
      <x:c r="A2839" s="53" t="s"/>
      <x:c r="B2839" s="53" t="s"/>
      <x:c r="C2839" s="54" t="n">
        <x:v>1</x:v>
      </x:c>
      <x:c r="D2839" s="54" t="n">
        <x:v>0.1</x:v>
      </x:c>
      <x:c r="E2839" s="54" t="s"/>
      <x:c r="F2839" s="54" t="s"/>
      <x:c r="G2839" s="54">
        <x:f>PRODUCT(C2839:F2839)</x:f>
      </x:c>
      <x:c r="H2839" s="0" t="s"/>
    </x:row>
    <x:row r="2840" spans="1:8">
      <x:c r="A2840" s="53" t="s"/>
      <x:c r="B2840" s="53" t="s"/>
      <x:c r="C2840" s="54" t="n">
        <x:v>1</x:v>
      </x:c>
      <x:c r="D2840" s="54" t="n">
        <x:v>0.1</x:v>
      </x:c>
      <x:c r="E2840" s="54" t="s"/>
      <x:c r="F2840" s="54" t="s"/>
      <x:c r="G2840" s="54">
        <x:f>PRODUCT(C2840:F2840)</x:f>
      </x:c>
      <x:c r="H2840" s="0" t="s"/>
    </x:row>
    <x:row r="2841" spans="1:8">
      <x:c r="A2841" s="53" t="s"/>
      <x:c r="B2841" s="53" t="s"/>
      <x:c r="C2841" s="54" t="n">
        <x:v>1</x:v>
      </x:c>
      <x:c r="D2841" s="54" t="n">
        <x:v>0.1</x:v>
      </x:c>
      <x:c r="E2841" s="54" t="s"/>
      <x:c r="F2841" s="54" t="s"/>
      <x:c r="G2841" s="54">
        <x:f>PRODUCT(C2841:F2841)</x:f>
      </x:c>
      <x:c r="H2841" s="0" t="s"/>
    </x:row>
    <x:row r="2842" spans="1:8">
      <x:c r="A2842" s="53" t="s"/>
      <x:c r="B2842" s="53" t="s"/>
      <x:c r="C2842" s="54" t="n">
        <x:v>1</x:v>
      </x:c>
      <x:c r="D2842" s="54" t="n">
        <x:v>0.15</x:v>
      </x:c>
      <x:c r="E2842" s="54" t="s"/>
      <x:c r="F2842" s="54" t="s"/>
      <x:c r="G2842" s="54">
        <x:f>PRODUCT(C2842:F2842)</x:f>
      </x:c>
      <x:c r="H2842" s="0" t="s"/>
    </x:row>
    <x:row r="2843" spans="1:8">
      <x:c r="A2843" s="53" t="s">
        <x:v>1041</x:v>
      </x:c>
      <x:c r="B2843" s="53" t="s"/>
      <x:c r="C2843" s="54" t="n">
        <x:v>1</x:v>
      </x:c>
      <x:c r="D2843" s="54" t="n">
        <x:v>2.7</x:v>
      </x:c>
      <x:c r="E2843" s="54" t="s"/>
      <x:c r="F2843" s="54" t="s"/>
      <x:c r="G2843" s="54">
        <x:f>PRODUCT(C2843:F2843)</x:f>
      </x:c>
      <x:c r="H2843" s="0" t="s"/>
    </x:row>
    <x:row r="2844" spans="1:8">
      <x:c r="A2844" s="53" t="s"/>
      <x:c r="B2844" s="53" t="s"/>
      <x:c r="C2844" s="54" t="n">
        <x:v>1</x:v>
      </x:c>
      <x:c r="D2844" s="54" t="n">
        <x:v>1.3</x:v>
      </x:c>
      <x:c r="E2844" s="54" t="s"/>
      <x:c r="F2844" s="54" t="s"/>
      <x:c r="G2844" s="54">
        <x:f>PRODUCT(C2844:F2844)</x:f>
      </x:c>
      <x:c r="H2844" s="0" t="s"/>
    </x:row>
    <x:row r="2845" spans="1:8">
      <x:c r="A2845" s="53" t="s"/>
      <x:c r="B2845" s="53" t="s"/>
      <x:c r="C2845" s="54" t="n">
        <x:v>1</x:v>
      </x:c>
      <x:c r="D2845" s="54" t="n">
        <x:v>1.3</x:v>
      </x:c>
      <x:c r="E2845" s="54" t="s"/>
      <x:c r="F2845" s="54" t="s"/>
      <x:c r="G2845" s="54">
        <x:f>PRODUCT(C2845:F2845)</x:f>
      </x:c>
      <x:c r="H2845" s="0" t="s"/>
    </x:row>
    <x:row r="2846" spans="1:8">
      <x:c r="A2846" s="53" t="s"/>
      <x:c r="B2846" s="53" t="s"/>
      <x:c r="C2846" s="54" t="n">
        <x:v>1</x:v>
      </x:c>
      <x:c r="D2846" s="54" t="n">
        <x:v>2.2</x:v>
      </x:c>
      <x:c r="E2846" s="54" t="s"/>
      <x:c r="F2846" s="54" t="s"/>
      <x:c r="G2846" s="54">
        <x:f>PRODUCT(C2846:F2846)</x:f>
      </x:c>
      <x:c r="H2846" s="0" t="s"/>
    </x:row>
    <x:row r="2847" spans="1:8">
      <x:c r="A2847" s="53" t="s"/>
      <x:c r="B2847" s="53" t="s"/>
      <x:c r="C2847" s="54" t="n">
        <x:v>1</x:v>
      </x:c>
      <x:c r="D2847" s="54" t="n">
        <x:v>2.7</x:v>
      </x:c>
      <x:c r="E2847" s="54" t="s"/>
      <x:c r="F2847" s="54" t="s"/>
      <x:c r="G2847" s="54">
        <x:f>PRODUCT(C2847:F2847)</x:f>
      </x:c>
      <x:c r="H2847" s="0" t="s"/>
    </x:row>
    <x:row r="2848" spans="1:8">
      <x:c r="A2848" s="53" t="s"/>
      <x:c r="B2848" s="53" t="s"/>
      <x:c r="C2848" s="54" t="n">
        <x:v>1</x:v>
      </x:c>
      <x:c r="D2848" s="54" t="n">
        <x:v>2.52</x:v>
      </x:c>
      <x:c r="E2848" s="54" t="s"/>
      <x:c r="F2848" s="54" t="s"/>
      <x:c r="G2848" s="54">
        <x:f>PRODUCT(C2848:F2848)</x:f>
      </x:c>
      <x:c r="H2848" s="0" t="s"/>
    </x:row>
    <x:row r="2849" spans="1:8">
      <x:c r="A2849" s="53" t="s"/>
      <x:c r="B2849" s="53" t="s"/>
      <x:c r="C2849" s="54" t="n">
        <x:v>1</x:v>
      </x:c>
      <x:c r="D2849" s="54" t="n">
        <x:v>2.71</x:v>
      </x:c>
      <x:c r="E2849" s="54" t="s"/>
      <x:c r="F2849" s="54" t="s"/>
      <x:c r="G2849" s="54">
        <x:f>PRODUCT(C2849:F2849)</x:f>
      </x:c>
      <x:c r="H2849" s="0" t="s"/>
    </x:row>
    <x:row r="2850" spans="1:8">
      <x:c r="A2850" s="53" t="s"/>
      <x:c r="B2850" s="53" t="s"/>
      <x:c r="C2850" s="54" t="n">
        <x:v>1</x:v>
      </x:c>
      <x:c r="D2850" s="54" t="n">
        <x:v>0.63</x:v>
      </x:c>
      <x:c r="E2850" s="54" t="s"/>
      <x:c r="F2850" s="54" t="s"/>
      <x:c r="G2850" s="54">
        <x:f>PRODUCT(C2850:F2850)</x:f>
      </x:c>
      <x:c r="H2850" s="0" t="s"/>
    </x:row>
    <x:row r="2851" spans="1:8">
      <x:c r="A2851" s="53" t="s"/>
      <x:c r="B2851" s="53" t="s"/>
      <x:c r="C2851" s="54" t="n">
        <x:v>1</x:v>
      </x:c>
      <x:c r="D2851" s="54" t="n">
        <x:v>2.2</x:v>
      </x:c>
      <x:c r="E2851" s="54" t="s"/>
      <x:c r="F2851" s="54" t="s"/>
      <x:c r="G2851" s="54">
        <x:f>PRODUCT(C2851:F2851)</x:f>
      </x:c>
      <x:c r="H2851" s="0" t="s"/>
    </x:row>
    <x:row r="2852" spans="1:8">
      <x:c r="A2852" s="53" t="s"/>
      <x:c r="B2852" s="53" t="s"/>
      <x:c r="C2852" s="54" t="n">
        <x:v>1</x:v>
      </x:c>
      <x:c r="D2852" s="54" t="n">
        <x:v>2.23</x:v>
      </x:c>
      <x:c r="E2852" s="54" t="s"/>
      <x:c r="F2852" s="54" t="s"/>
      <x:c r="G2852" s="54">
        <x:f>PRODUCT(C2852:F2852)</x:f>
      </x:c>
      <x:c r="H2852" s="0" t="s"/>
    </x:row>
    <x:row r="2853" spans="1:8">
      <x:c r="A2853" s="53" t="s"/>
      <x:c r="B2853" s="53" t="s"/>
      <x:c r="C2853" s="54" t="n">
        <x:v>1</x:v>
      </x:c>
      <x:c r="D2853" s="54" t="n">
        <x:v>0.14</x:v>
      </x:c>
      <x:c r="E2853" s="54" t="s"/>
      <x:c r="F2853" s="54" t="s"/>
      <x:c r="G2853" s="54">
        <x:f>PRODUCT(C2853:F2853)</x:f>
      </x:c>
      <x:c r="H2853" s="0" t="s"/>
    </x:row>
    <x:row r="2854" spans="1:8">
      <x:c r="A2854" s="53" t="s"/>
      <x:c r="B2854" s="53" t="s"/>
      <x:c r="C2854" s="54" t="n">
        <x:v>1</x:v>
      </x:c>
      <x:c r="D2854" s="54" t="n">
        <x:v>0.1</x:v>
      </x:c>
      <x:c r="E2854" s="54" t="s"/>
      <x:c r="F2854" s="54" t="s"/>
      <x:c r="G2854" s="54">
        <x:f>PRODUCT(C2854:F2854)</x:f>
      </x:c>
      <x:c r="H2854" s="0" t="s"/>
    </x:row>
    <x:row r="2855" spans="1:8">
      <x:c r="A2855" s="53" t="s">
        <x:v>1042</x:v>
      </x:c>
      <x:c r="B2855" s="53" t="s"/>
      <x:c r="C2855" s="54" t="n">
        <x:v>1</x:v>
      </x:c>
      <x:c r="D2855" s="54" t="n">
        <x:v>2.44</x:v>
      </x:c>
      <x:c r="E2855" s="54" t="s"/>
      <x:c r="F2855" s="54" t="s"/>
      <x:c r="G2855" s="54">
        <x:f>PRODUCT(C2855:F2855)</x:f>
      </x:c>
      <x:c r="H2855" s="0" t="s"/>
    </x:row>
    <x:row r="2856" spans="1:8">
      <x:c r="A2856" s="53" t="s"/>
      <x:c r="B2856" s="53" t="s"/>
      <x:c r="C2856" s="54" t="n">
        <x:v>1</x:v>
      </x:c>
      <x:c r="D2856" s="54" t="n">
        <x:v>0.39</x:v>
      </x:c>
      <x:c r="E2856" s="54" t="s"/>
      <x:c r="F2856" s="54" t="s"/>
      <x:c r="G2856" s="54">
        <x:f>PRODUCT(C2856:F2856)</x:f>
      </x:c>
      <x:c r="H2856" s="0" t="s"/>
    </x:row>
    <x:row r="2857" spans="1:8">
      <x:c r="A2857" s="53" t="s"/>
      <x:c r="B2857" s="53" t="s"/>
      <x:c r="C2857" s="54" t="n">
        <x:v>1</x:v>
      </x:c>
      <x:c r="D2857" s="54" t="n">
        <x:v>0.14</x:v>
      </x:c>
      <x:c r="E2857" s="54" t="s"/>
      <x:c r="F2857" s="54" t="s"/>
      <x:c r="G2857" s="54">
        <x:f>PRODUCT(C2857:F2857)</x:f>
      </x:c>
      <x:c r="H2857" s="0" t="s"/>
    </x:row>
    <x:row r="2858" spans="1:8">
      <x:c r="A2858" s="53" t="s"/>
      <x:c r="B2858" s="53" t="s"/>
      <x:c r="C2858" s="54" t="n">
        <x:v>1</x:v>
      </x:c>
      <x:c r="D2858" s="54" t="n">
        <x:v>0.62</x:v>
      </x:c>
      <x:c r="E2858" s="54" t="s"/>
      <x:c r="F2858" s="54" t="s"/>
      <x:c r="G2858" s="54">
        <x:f>PRODUCT(C2858:F2858)</x:f>
      </x:c>
      <x:c r="H2858" s="0" t="s"/>
    </x:row>
    <x:row r="2859" spans="1:8">
      <x:c r="A2859" s="53" t="s"/>
      <x:c r="B2859" s="53" t="s"/>
      <x:c r="C2859" s="54" t="n">
        <x:v>1</x:v>
      </x:c>
      <x:c r="D2859" s="54" t="n">
        <x:v>0.15</x:v>
      </x:c>
      <x:c r="E2859" s="54" t="s"/>
      <x:c r="F2859" s="54" t="s"/>
      <x:c r="G2859" s="54">
        <x:f>PRODUCT(C2859:F2859)</x:f>
      </x:c>
      <x:c r="H2859" s="0" t="s"/>
    </x:row>
    <x:row r="2860" spans="1:8">
      <x:c r="A2860" s="53" t="s"/>
      <x:c r="B2860" s="53" t="s"/>
      <x:c r="C2860" s="54" t="n">
        <x:v>1</x:v>
      </x:c>
      <x:c r="D2860" s="54" t="n">
        <x:v>0.1</x:v>
      </x:c>
      <x:c r="E2860" s="54" t="s"/>
      <x:c r="F2860" s="54" t="s"/>
      <x:c r="G2860" s="54">
        <x:f>PRODUCT(C2860:F2860)</x:f>
      </x:c>
      <x:c r="H2860" s="0" t="s"/>
    </x:row>
    <x:row r="2861" spans="1:8">
      <x:c r="A2861" s="53" t="s"/>
      <x:c r="B2861" s="53" t="s"/>
      <x:c r="C2861" s="54" t="n">
        <x:v>1</x:v>
      </x:c>
      <x:c r="D2861" s="54" t="n">
        <x:v>0.1</x:v>
      </x:c>
      <x:c r="E2861" s="54" t="s"/>
      <x:c r="F2861" s="54" t="s"/>
      <x:c r="G2861" s="54">
        <x:f>PRODUCT(C2861:F2861)</x:f>
      </x:c>
      <x:c r="H2861" s="0" t="s"/>
    </x:row>
    <x:row r="2862" spans="1:8">
      <x:c r="A2862" s="53" t="s"/>
      <x:c r="B2862" s="53" t="s"/>
      <x:c r="C2862" s="54" t="n">
        <x:v>1</x:v>
      </x:c>
      <x:c r="D2862" s="54" t="n">
        <x:v>0.06</x:v>
      </x:c>
      <x:c r="E2862" s="54" t="s"/>
      <x:c r="F2862" s="54" t="s"/>
      <x:c r="G2862" s="54">
        <x:f>PRODUCT(C2862:F2862)</x:f>
      </x:c>
      <x:c r="H2862" s="0" t="s"/>
    </x:row>
    <x:row r="2863" spans="1:8">
      <x:c r="A2863" s="53" t="s">
        <x:v>1043</x:v>
      </x:c>
      <x:c r="B2863" s="53" t="s"/>
      <x:c r="C2863" s="54" t="n">
        <x:v>1</x:v>
      </x:c>
      <x:c r="D2863" s="54" t="n">
        <x:v>3.95</x:v>
      </x:c>
      <x:c r="E2863" s="54" t="s"/>
      <x:c r="F2863" s="54" t="s"/>
      <x:c r="G2863" s="54">
        <x:f>PRODUCT(C2863:F2863)</x:f>
      </x:c>
      <x:c r="H2863" s="0" t="s"/>
    </x:row>
    <x:row r="2864" spans="1:8">
      <x:c r="A2864" s="53" t="s"/>
      <x:c r="B2864" s="53" t="s"/>
      <x:c r="C2864" s="54" t="n">
        <x:v>1</x:v>
      </x:c>
      <x:c r="D2864" s="54" t="n">
        <x:v>0.06</x:v>
      </x:c>
      <x:c r="E2864" s="54" t="s"/>
      <x:c r="F2864" s="54" t="s"/>
      <x:c r="G2864" s="54">
        <x:f>PRODUCT(C2864:F2864)</x:f>
      </x:c>
      <x:c r="H2864" s="0" t="s"/>
    </x:row>
    <x:row r="2865" spans="1:8">
      <x:c r="A2865" s="53" t="s"/>
      <x:c r="B2865" s="53" t="s"/>
      <x:c r="C2865" s="54" t="n">
        <x:v>1</x:v>
      </x:c>
      <x:c r="D2865" s="54" t="n">
        <x:v>0.06</x:v>
      </x:c>
      <x:c r="E2865" s="54" t="s"/>
      <x:c r="F2865" s="54" t="s"/>
      <x:c r="G2865" s="54">
        <x:f>PRODUCT(C2865:F2865)</x:f>
      </x:c>
      <x:c r="H2865" s="0" t="s"/>
    </x:row>
    <x:row r="2866" spans="1:8">
      <x:c r="A2866" s="53" t="s"/>
      <x:c r="B2866" s="53" t="s"/>
      <x:c r="C2866" s="54" t="n">
        <x:v>1</x:v>
      </x:c>
      <x:c r="D2866" s="54" t="n">
        <x:v>0.06</x:v>
      </x:c>
      <x:c r="E2866" s="54" t="s"/>
      <x:c r="F2866" s="54" t="s"/>
      <x:c r="G2866" s="54">
        <x:f>PRODUCT(C2866:F2866)</x:f>
      </x:c>
      <x:c r="H2866" s="0" t="s"/>
    </x:row>
    <x:row r="2867" spans="1:8">
      <x:c r="A2867" s="53" t="s"/>
      <x:c r="B2867" s="53" t="s"/>
      <x:c r="C2867" s="54" t="n">
        <x:v>1</x:v>
      </x:c>
      <x:c r="D2867" s="54" t="n">
        <x:v>3.94</x:v>
      </x:c>
      <x:c r="E2867" s="54" t="s"/>
      <x:c r="F2867" s="54" t="s"/>
      <x:c r="G2867" s="54">
        <x:f>PRODUCT(C2867:F2867)</x:f>
      </x:c>
      <x:c r="H2867" s="0" t="s"/>
    </x:row>
    <x:row r="2868" spans="1:8">
      <x:c r="A2868" s="53" t="s"/>
      <x:c r="B2868" s="53" t="s"/>
      <x:c r="C2868" s="54" t="n">
        <x:v>1</x:v>
      </x:c>
      <x:c r="D2868" s="54" t="n">
        <x:v>0.47</x:v>
      </x:c>
      <x:c r="E2868" s="54" t="s"/>
      <x:c r="F2868" s="54" t="s"/>
      <x:c r="G2868" s="54">
        <x:f>PRODUCT(C2868:F2868)</x:f>
      </x:c>
      <x:c r="H2868" s="0" t="s"/>
    </x:row>
    <x:row r="2869" spans="1:8">
      <x:c r="A2869" s="53" t="s"/>
      <x:c r="B2869" s="53" t="s"/>
      <x:c r="C2869" s="54" t="n">
        <x:v>1</x:v>
      </x:c>
      <x:c r="D2869" s="54" t="n">
        <x:v>0.41</x:v>
      </x:c>
      <x:c r="E2869" s="54" t="s"/>
      <x:c r="F2869" s="54" t="s"/>
      <x:c r="G2869" s="54">
        <x:f>PRODUCT(C2869:F2869)</x:f>
      </x:c>
      <x:c r="H2869" s="0" t="s"/>
    </x:row>
    <x:row r="2870" spans="1:8">
      <x:c r="A2870" s="53" t="s"/>
      <x:c r="B2870" s="53" t="s"/>
      <x:c r="C2870" s="54" t="n">
        <x:v>1</x:v>
      </x:c>
      <x:c r="D2870" s="54" t="n">
        <x:v>0.04</x:v>
      </x:c>
      <x:c r="E2870" s="54" t="s"/>
      <x:c r="F2870" s="54" t="s"/>
      <x:c r="G2870" s="54">
        <x:f>PRODUCT(C2870:F2870)</x:f>
      </x:c>
      <x:c r="H2870" s="0" t="s"/>
    </x:row>
    <x:row r="2871" spans="1:8">
      <x:c r="A2871" s="53" t="s"/>
      <x:c r="B2871" s="53" t="s"/>
      <x:c r="C2871" s="54" t="n">
        <x:v>1</x:v>
      </x:c>
      <x:c r="D2871" s="54" t="n">
        <x:v>0.05</x:v>
      </x:c>
      <x:c r="E2871" s="54" t="s"/>
      <x:c r="F2871" s="54" t="s"/>
      <x:c r="G2871" s="54">
        <x:f>PRODUCT(C2871:F2871)</x:f>
      </x:c>
      <x:c r="H2871" s="0" t="s"/>
    </x:row>
    <x:row r="2872" spans="1:8">
      <x:c r="A2872" s="53" t="s"/>
      <x:c r="B2872" s="53" t="s"/>
      <x:c r="C2872" s="54" t="n">
        <x:v>1</x:v>
      </x:c>
      <x:c r="D2872" s="54" t="n">
        <x:v>0.06</x:v>
      </x:c>
      <x:c r="E2872" s="54" t="s"/>
      <x:c r="F2872" s="54" t="s"/>
      <x:c r="G2872" s="54">
        <x:f>PRODUCT(C2872:F2872)</x:f>
      </x:c>
      <x:c r="H2872" s="0" t="s"/>
    </x:row>
    <x:row r="2873" spans="1:8">
      <x:c r="A2873" s="53" t="s"/>
      <x:c r="B2873" s="53" t="s"/>
      <x:c r="C2873" s="54" t="n">
        <x:v>1</x:v>
      </x:c>
      <x:c r="D2873" s="54" t="n">
        <x:v>0.06</x:v>
      </x:c>
      <x:c r="E2873" s="54" t="s"/>
      <x:c r="F2873" s="54" t="s"/>
      <x:c r="G2873" s="54">
        <x:f>PRODUCT(C2873:F2873)</x:f>
      </x:c>
      <x:c r="H2873" s="0" t="s"/>
    </x:row>
    <x:row r="2874" spans="1:8">
      <x:c r="A2874" s="53" t="s"/>
      <x:c r="B2874" s="53" t="s"/>
      <x:c r="C2874" s="54" t="n">
        <x:v>1</x:v>
      </x:c>
      <x:c r="D2874" s="54" t="n">
        <x:v>0.06</x:v>
      </x:c>
      <x:c r="E2874" s="54" t="s"/>
      <x:c r="F2874" s="54" t="s"/>
      <x:c r="G2874" s="54">
        <x:f>PRODUCT(C2874:F2874)</x:f>
      </x:c>
      <x:c r="H2874" s="0" t="s"/>
    </x:row>
    <x:row r="2875" spans="1:8">
      <x:c r="A2875" s="53" t="s"/>
      <x:c r="B2875" s="53" t="s"/>
      <x:c r="C2875" s="54" t="n">
        <x:v>1</x:v>
      </x:c>
      <x:c r="D2875" s="54" t="n">
        <x:v>0.04</x:v>
      </x:c>
      <x:c r="E2875" s="54" t="s"/>
      <x:c r="F2875" s="54" t="s"/>
      <x:c r="G2875" s="54">
        <x:f>PRODUCT(C2875:F2875)</x:f>
      </x:c>
      <x:c r="H2875" s="0" t="s"/>
    </x:row>
    <x:row r="2876" spans="1:8">
      <x:c r="A2876" s="53" t="s"/>
      <x:c r="B2876" s="53" t="s"/>
      <x:c r="C2876" s="54" t="n">
        <x:v>1</x:v>
      </x:c>
      <x:c r="D2876" s="54" t="n">
        <x:v>0.05</x:v>
      </x:c>
      <x:c r="E2876" s="54" t="s"/>
      <x:c r="F2876" s="54" t="s"/>
      <x:c r="G2876" s="54">
        <x:f>PRODUCT(C2876:F2876)</x:f>
      </x:c>
      <x:c r="H2876" s="0" t="s"/>
    </x:row>
    <x:row r="2877" spans="1:8">
      <x:c r="A2877" s="53" t="s"/>
      <x:c r="B2877" s="53" t="s"/>
      <x:c r="C2877" s="54" t="n">
        <x:v>1</x:v>
      </x:c>
      <x:c r="D2877" s="54" t="n">
        <x:v>3.95</x:v>
      </x:c>
      <x:c r="E2877" s="54" t="s"/>
      <x:c r="F2877" s="54" t="s"/>
      <x:c r="G2877" s="54">
        <x:f>PRODUCT(C2877:F2877)</x:f>
      </x:c>
      <x:c r="H2877" s="0" t="s"/>
    </x:row>
    <x:row r="2878" spans="1:8">
      <x:c r="A2878" s="53" t="s"/>
      <x:c r="B2878" s="53" t="s"/>
      <x:c r="C2878" s="54" t="n">
        <x:v>1</x:v>
      </x:c>
      <x:c r="D2878" s="54" t="n">
        <x:v>3.95</x:v>
      </x:c>
      <x:c r="E2878" s="54" t="s"/>
      <x:c r="F2878" s="54" t="s"/>
      <x:c r="G2878" s="54">
        <x:f>PRODUCT(C2878:F2878)</x:f>
      </x:c>
      <x:c r="H2878" s="0" t="s"/>
    </x:row>
    <x:row r="2879" spans="1:8">
      <x:c r="A2879" s="53" t="s"/>
      <x:c r="B2879" s="53" t="s"/>
      <x:c r="C2879" s="54" t="n">
        <x:v>1</x:v>
      </x:c>
      <x:c r="D2879" s="54" t="n">
        <x:v>0.47</x:v>
      </x:c>
      <x:c r="E2879" s="54" t="s"/>
      <x:c r="F2879" s="54" t="s"/>
      <x:c r="G2879" s="54">
        <x:f>PRODUCT(C2879:F2879)</x:f>
      </x:c>
      <x:c r="H2879" s="0" t="s"/>
    </x:row>
    <x:row r="2880" spans="1:8">
      <x:c r="A2880" s="53" t="s"/>
      <x:c r="B2880" s="53" t="s"/>
      <x:c r="C2880" s="54" t="n">
        <x:v>1</x:v>
      </x:c>
      <x:c r="D2880" s="54" t="n">
        <x:v>0.41</x:v>
      </x:c>
      <x:c r="E2880" s="54" t="s"/>
      <x:c r="F2880" s="54" t="s"/>
      <x:c r="G2880" s="54">
        <x:f>PRODUCT(C2880:F2880)</x:f>
      </x:c>
      <x:c r="H2880" s="0" t="s"/>
    </x:row>
    <x:row r="2881" spans="1:8">
      <x:c r="A2881" s="53" t="s"/>
      <x:c r="B2881" s="53" t="s"/>
      <x:c r="C2881" s="54" t="n">
        <x:v>1</x:v>
      </x:c>
      <x:c r="D2881" s="54" t="n">
        <x:v>0.06</x:v>
      </x:c>
      <x:c r="E2881" s="54" t="s"/>
      <x:c r="F2881" s="54" t="s"/>
      <x:c r="G2881" s="54">
        <x:f>PRODUCT(C2881:F2881)</x:f>
      </x:c>
      <x:c r="H2881" s="0" t="s"/>
    </x:row>
    <x:row r="2882" spans="1:8">
      <x:c r="A2882" s="53" t="s"/>
      <x:c r="B2882" s="53" t="s"/>
      <x:c r="C2882" s="54" t="n">
        <x:v>1</x:v>
      </x:c>
      <x:c r="D2882" s="54" t="n">
        <x:v>0.05</x:v>
      </x:c>
      <x:c r="E2882" s="54" t="s"/>
      <x:c r="F2882" s="54" t="s"/>
      <x:c r="G2882" s="54">
        <x:f>PRODUCT(C2882:F2882)</x:f>
      </x:c>
      <x:c r="H2882" s="0" t="s"/>
    </x:row>
    <x:row r="2883" spans="1:8">
      <x:c r="A2883" s="53" t="s"/>
      <x:c r="B2883" s="53" t="s"/>
      <x:c r="C2883" s="54" t="n">
        <x:v>1</x:v>
      </x:c>
      <x:c r="D2883" s="54" t="n">
        <x:v>0.05</x:v>
      </x:c>
      <x:c r="E2883" s="54" t="s"/>
      <x:c r="F2883" s="54" t="s"/>
      <x:c r="G2883" s="54">
        <x:f>PRODUCT(C2883:F2883)</x:f>
      </x:c>
      <x:c r="H2883" s="0" t="s"/>
    </x:row>
    <x:row r="2884" spans="1:8">
      <x:c r="A2884" s="53" t="s"/>
      <x:c r="B2884" s="53" t="s"/>
      <x:c r="C2884" s="54" t="n">
        <x:v>1</x:v>
      </x:c>
      <x:c r="D2884" s="54" t="n">
        <x:v>0.06</x:v>
      </x:c>
      <x:c r="E2884" s="54" t="s"/>
      <x:c r="F2884" s="54" t="s"/>
      <x:c r="G2884" s="54">
        <x:f>PRODUCT(C2884:F2884)</x:f>
      </x:c>
      <x:c r="H2884" s="0" t="s"/>
    </x:row>
    <x:row r="2885" spans="1:8">
      <x:c r="A2885" s="53" t="s"/>
      <x:c r="B2885" s="53" t="s"/>
      <x:c r="C2885" s="54" t="n">
        <x:v>1</x:v>
      </x:c>
      <x:c r="D2885" s="54" t="n">
        <x:v>0.05</x:v>
      </x:c>
      <x:c r="E2885" s="54" t="s"/>
      <x:c r="F2885" s="54" t="s"/>
      <x:c r="G2885" s="54">
        <x:f>PRODUCT(C2885:F2885)</x:f>
      </x:c>
      <x:c r="H2885" s="0" t="s"/>
    </x:row>
    <x:row r="2886" spans="1:8">
      <x:c r="A2886" s="53" t="s"/>
      <x:c r="B2886" s="53" t="s"/>
      <x:c r="C2886" s="54" t="n">
        <x:v>1</x:v>
      </x:c>
      <x:c r="D2886" s="54" t="n">
        <x:v>0.05</x:v>
      </x:c>
      <x:c r="E2886" s="54" t="s"/>
      <x:c r="F2886" s="54" t="s"/>
      <x:c r="G2886" s="54">
        <x:f>PRODUCT(C2886:F2886)</x:f>
      </x:c>
      <x:c r="H2886" s="0" t="s"/>
    </x:row>
    <x:row r="2887" spans="1:8">
      <x:c r="A2887" s="53" t="s"/>
      <x:c r="B2887" s="53" t="s"/>
      <x:c r="C2887" s="54" t="n">
        <x:v>1</x:v>
      </x:c>
      <x:c r="D2887" s="54" t="n">
        <x:v>2.53</x:v>
      </x:c>
      <x:c r="E2887" s="54" t="s"/>
      <x:c r="F2887" s="54" t="s"/>
      <x:c r="G2887" s="54">
        <x:f>PRODUCT(C2887:F2887)</x:f>
      </x:c>
      <x:c r="H2887" s="0" t="s"/>
    </x:row>
    <x:row r="2888" spans="1:8">
      <x:c r="A2888" s="53" t="s"/>
      <x:c r="B2888" s="53" t="s"/>
      <x:c r="C2888" s="54" t="n">
        <x:v>1</x:v>
      </x:c>
      <x:c r="D2888" s="54" t="n">
        <x:v>5.54</x:v>
      </x:c>
      <x:c r="E2888" s="54" t="s"/>
      <x:c r="F2888" s="54" t="s"/>
      <x:c r="G2888" s="54">
        <x:f>PRODUCT(C2888:F2888)</x:f>
      </x:c>
      <x:c r="H2888" s="0" t="s"/>
    </x:row>
    <x:row r="2889" spans="1:8">
      <x:c r="A2889" s="53" t="s"/>
      <x:c r="B2889" s="53" t="s"/>
      <x:c r="C2889" s="54" t="n">
        <x:v>1</x:v>
      </x:c>
      <x:c r="D2889" s="54" t="n">
        <x:v>3.11</x:v>
      </x:c>
      <x:c r="E2889" s="54" t="s"/>
      <x:c r="F2889" s="54" t="s"/>
      <x:c r="G2889" s="54">
        <x:f>PRODUCT(C2889:F2889)</x:f>
      </x:c>
      <x:c r="H2889" s="0" t="s"/>
    </x:row>
    <x:row r="2890" spans="1:8">
      <x:c r="A2890" s="53" t="s"/>
      <x:c r="B2890" s="53" t="s"/>
      <x:c r="C2890" s="54" t="n">
        <x:v>1</x:v>
      </x:c>
      <x:c r="D2890" s="54" t="n">
        <x:v>2.53</x:v>
      </x:c>
      <x:c r="E2890" s="54" t="s"/>
      <x:c r="F2890" s="54" t="s"/>
      <x:c r="G2890" s="54">
        <x:f>PRODUCT(C2890:F2890)</x:f>
      </x:c>
      <x:c r="H2890" s="0" t="s"/>
    </x:row>
    <x:row r="2891" spans="1:8">
      <x:c r="A2891" s="53" t="s">
        <x:v>1044</x:v>
      </x:c>
      <x:c r="B2891" s="53" t="s"/>
      <x:c r="C2891" s="54" t="s"/>
      <x:c r="D2891" s="54" t="s"/>
      <x:c r="E2891" s="54" t="s"/>
      <x:c r="F2891" s="54" t="s"/>
      <x:c r="G2891" s="54" t="s"/>
      <x:c r="H2891" s="0" t="s"/>
    </x:row>
    <x:row r="2892" spans="1:8">
      <x:c r="A2892" s="53" t="s">
        <x:v>1038</x:v>
      </x:c>
      <x:c r="B2892" s="53" t="s"/>
      <x:c r="C2892" s="54" t="n">
        <x:v>1</x:v>
      </x:c>
      <x:c r="D2892" s="54" t="n">
        <x:v>0.51</x:v>
      </x:c>
      <x:c r="E2892" s="54" t="s"/>
      <x:c r="F2892" s="54" t="s"/>
      <x:c r="G2892" s="54">
        <x:f>PRODUCT(C2892:F2892)</x:f>
      </x:c>
      <x:c r="H2892" s="0" t="s"/>
    </x:row>
    <x:row r="2893" spans="1:8">
      <x:c r="A2893" s="53" t="s"/>
      <x:c r="B2893" s="53" t="s"/>
      <x:c r="C2893" s="54" t="n">
        <x:v>1</x:v>
      </x:c>
      <x:c r="D2893" s="54" t="n">
        <x:v>2.27</x:v>
      </x:c>
      <x:c r="E2893" s="54" t="s"/>
      <x:c r="F2893" s="54" t="s"/>
      <x:c r="G2893" s="54">
        <x:f>PRODUCT(C2893:F2893)</x:f>
      </x:c>
      <x:c r="H2893" s="0" t="s"/>
    </x:row>
    <x:row r="2894" spans="1:8">
      <x:c r="A2894" s="53" t="s"/>
      <x:c r="B2894" s="53" t="s"/>
      <x:c r="C2894" s="54" t="n">
        <x:v>1</x:v>
      </x:c>
      <x:c r="D2894" s="54" t="n">
        <x:v>0.07</x:v>
      </x:c>
      <x:c r="E2894" s="54" t="s"/>
      <x:c r="F2894" s="54" t="s"/>
      <x:c r="G2894" s="54">
        <x:f>PRODUCT(C2894:F2894)</x:f>
      </x:c>
      <x:c r="H2894" s="0" t="s"/>
    </x:row>
    <x:row r="2895" spans="1:8">
      <x:c r="A2895" s="53" t="s"/>
      <x:c r="B2895" s="53" t="s"/>
      <x:c r="C2895" s="54" t="n">
        <x:v>1</x:v>
      </x:c>
      <x:c r="D2895" s="54" t="n">
        <x:v>1.39</x:v>
      </x:c>
      <x:c r="E2895" s="54" t="s"/>
      <x:c r="F2895" s="54" t="s"/>
      <x:c r="G2895" s="54">
        <x:f>PRODUCT(C2895:F2895)</x:f>
      </x:c>
      <x:c r="H2895" s="0" t="s"/>
    </x:row>
    <x:row r="2896" spans="1:8">
      <x:c r="A2896" s="53" t="s"/>
      <x:c r="B2896" s="53" t="s"/>
      <x:c r="C2896" s="54" t="n">
        <x:v>1</x:v>
      </x:c>
      <x:c r="D2896" s="54" t="n">
        <x:v>1.39</x:v>
      </x:c>
      <x:c r="E2896" s="54" t="s"/>
      <x:c r="F2896" s="54" t="s"/>
      <x:c r="G2896" s="54">
        <x:f>PRODUCT(C2896:F2896)</x:f>
      </x:c>
      <x:c r="H2896" s="0" t="s"/>
    </x:row>
    <x:row r="2897" spans="1:8">
      <x:c r="A2897" s="53" t="s"/>
      <x:c r="B2897" s="53" t="s"/>
      <x:c r="C2897" s="54" t="n">
        <x:v>1</x:v>
      </x:c>
      <x:c r="D2897" s="54" t="n">
        <x:v>0.07</x:v>
      </x:c>
      <x:c r="E2897" s="54" t="s"/>
      <x:c r="F2897" s="54" t="s"/>
      <x:c r="G2897" s="54">
        <x:f>PRODUCT(C2897:F2897)</x:f>
      </x:c>
      <x:c r="H2897" s="0" t="s"/>
    </x:row>
    <x:row r="2898" spans="1:8">
      <x:c r="A2898" s="53" t="s"/>
      <x:c r="B2898" s="53" t="s"/>
      <x:c r="C2898" s="54" t="n">
        <x:v>1</x:v>
      </x:c>
      <x:c r="D2898" s="54" t="n">
        <x:v>0.24</x:v>
      </x:c>
      <x:c r="E2898" s="54" t="s"/>
      <x:c r="F2898" s="54" t="s"/>
      <x:c r="G2898" s="54">
        <x:f>PRODUCT(C2898:F2898)</x:f>
      </x:c>
      <x:c r="H2898" s="0" t="s"/>
    </x:row>
    <x:row r="2899" spans="1:8">
      <x:c r="A2899" s="53" t="s"/>
      <x:c r="B2899" s="53" t="s"/>
      <x:c r="C2899" s="54" t="n">
        <x:v>1</x:v>
      </x:c>
      <x:c r="D2899" s="54" t="n">
        <x:v>0.24</x:v>
      </x:c>
      <x:c r="E2899" s="54" t="s"/>
      <x:c r="F2899" s="54" t="s"/>
      <x:c r="G2899" s="54">
        <x:f>PRODUCT(C2899:F2899)</x:f>
      </x:c>
      <x:c r="H2899" s="0" t="s"/>
    </x:row>
    <x:row r="2900" spans="1:8">
      <x:c r="A2900" s="53" t="s"/>
      <x:c r="B2900" s="53" t="s"/>
      <x:c r="C2900" s="54" t="n">
        <x:v>1</x:v>
      </x:c>
      <x:c r="D2900" s="54" t="n">
        <x:v>0.75</x:v>
      </x:c>
      <x:c r="E2900" s="54" t="s"/>
      <x:c r="F2900" s="54" t="s"/>
      <x:c r="G2900" s="54">
        <x:f>PRODUCT(C2900:F2900)</x:f>
      </x:c>
      <x:c r="H2900" s="0" t="s"/>
    </x:row>
    <x:row r="2901" spans="1:8">
      <x:c r="A2901" s="53" t="s">
        <x:v>1039</x:v>
      </x:c>
      <x:c r="B2901" s="53" t="s"/>
      <x:c r="C2901" s="54" t="n">
        <x:v>1</x:v>
      </x:c>
      <x:c r="D2901" s="54" t="n">
        <x:v>2.1</x:v>
      </x:c>
      <x:c r="E2901" s="54" t="s"/>
      <x:c r="F2901" s="54" t="s"/>
      <x:c r="G2901" s="54">
        <x:f>PRODUCT(C2901:F2901)</x:f>
      </x:c>
      <x:c r="H2901" s="0" t="s"/>
    </x:row>
    <x:row r="2902" spans="1:8">
      <x:c r="A2902" s="53" t="s"/>
      <x:c r="B2902" s="53" t="s"/>
      <x:c r="C2902" s="54" t="n">
        <x:v>1</x:v>
      </x:c>
      <x:c r="D2902" s="54" t="n">
        <x:v>1.39</x:v>
      </x:c>
      <x:c r="E2902" s="54" t="s"/>
      <x:c r="F2902" s="54" t="s"/>
      <x:c r="G2902" s="54">
        <x:f>PRODUCT(C2902:F2902)</x:f>
      </x:c>
      <x:c r="H2902" s="0" t="s"/>
    </x:row>
    <x:row r="2903" spans="1:8">
      <x:c r="A2903" s="53" t="s"/>
      <x:c r="B2903" s="53" t="s"/>
      <x:c r="C2903" s="54" t="n">
        <x:v>1</x:v>
      </x:c>
      <x:c r="D2903" s="54" t="n">
        <x:v>1.14</x:v>
      </x:c>
      <x:c r="E2903" s="54" t="s"/>
      <x:c r="F2903" s="54" t="s"/>
      <x:c r="G2903" s="54">
        <x:f>PRODUCT(C2903:F2903)</x:f>
      </x:c>
      <x:c r="H2903" s="0" t="s"/>
    </x:row>
    <x:row r="2904" spans="1:8">
      <x:c r="A2904" s="53" t="s"/>
      <x:c r="B2904" s="53" t="s"/>
      <x:c r="C2904" s="54" t="n">
        <x:v>1</x:v>
      </x:c>
      <x:c r="D2904" s="54" t="n">
        <x:v>1.39</x:v>
      </x:c>
      <x:c r="E2904" s="54" t="s"/>
      <x:c r="F2904" s="54" t="s"/>
      <x:c r="G2904" s="54">
        <x:f>PRODUCT(C2904:F2904)</x:f>
      </x:c>
      <x:c r="H2904" s="0" t="s"/>
    </x:row>
    <x:row r="2905" spans="1:8">
      <x:c r="A2905" s="53" t="s">
        <x:v>1068</x:v>
      </x:c>
      <x:c r="B2905" s="53" t="s"/>
      <x:c r="C2905" s="54" t="n">
        <x:v>1</x:v>
      </x:c>
      <x:c r="D2905" s="54" t="n">
        <x:v>0.43</x:v>
      </x:c>
      <x:c r="E2905" s="54" t="s"/>
      <x:c r="F2905" s="54" t="s"/>
      <x:c r="G2905" s="54">
        <x:f>PRODUCT(C2905:F2905)</x:f>
      </x:c>
      <x:c r="H2905" s="0" t="s"/>
    </x:row>
    <x:row r="2906" spans="1:8">
      <x:c r="A2906" s="53" t="s"/>
      <x:c r="B2906" s="53" t="s"/>
      <x:c r="C2906" s="54" t="n">
        <x:v>1</x:v>
      </x:c>
      <x:c r="D2906" s="54" t="n">
        <x:v>1.5</x:v>
      </x:c>
      <x:c r="E2906" s="54" t="s"/>
      <x:c r="F2906" s="54" t="s"/>
      <x:c r="G2906" s="54">
        <x:f>PRODUCT(C2906:F2906)</x:f>
      </x:c>
      <x:c r="H2906" s="0" t="s"/>
    </x:row>
    <x:row r="2907" spans="1:8">
      <x:c r="A2907" s="53" t="s"/>
      <x:c r="B2907" s="53" t="s"/>
      <x:c r="C2907" s="54" t="n">
        <x:v>1</x:v>
      </x:c>
      <x:c r="D2907" s="54" t="n">
        <x:v>0.68</x:v>
      </x:c>
      <x:c r="E2907" s="54" t="s"/>
      <x:c r="F2907" s="54" t="s"/>
      <x:c r="G2907" s="54">
        <x:f>PRODUCT(C2907:F2907)</x:f>
      </x:c>
      <x:c r="H2907" s="0" t="s"/>
    </x:row>
    <x:row r="2908" spans="1:8">
      <x:c r="A2908" s="53" t="s"/>
      <x:c r="B2908" s="53" t="s"/>
      <x:c r="C2908" s="54" t="n">
        <x:v>1</x:v>
      </x:c>
      <x:c r="D2908" s="54" t="n">
        <x:v>0.2</x:v>
      </x:c>
      <x:c r="E2908" s="54" t="s"/>
      <x:c r="F2908" s="54" t="s"/>
      <x:c r="G2908" s="54">
        <x:f>PRODUCT(C2908:F2908)</x:f>
      </x:c>
      <x:c r="H2908" s="0" t="s"/>
    </x:row>
    <x:row r="2909" spans="1:8">
      <x:c r="A2909" s="53" t="s"/>
      <x:c r="B2909" s="53" t="s"/>
      <x:c r="C2909" s="54" t="n">
        <x:v>1</x:v>
      </x:c>
      <x:c r="D2909" s="54" t="n">
        <x:v>1.18</x:v>
      </x:c>
      <x:c r="E2909" s="54" t="s"/>
      <x:c r="F2909" s="54" t="s"/>
      <x:c r="G2909" s="54">
        <x:f>PRODUCT(C2909:F2909)</x:f>
      </x:c>
      <x:c r="H2909" s="0" t="s"/>
    </x:row>
    <x:row r="2910" spans="1:8">
      <x:c r="A2910" s="53" t="s"/>
      <x:c r="B2910" s="53" t="s"/>
      <x:c r="C2910" s="54" t="n">
        <x:v>1</x:v>
      </x:c>
      <x:c r="D2910" s="54" t="n">
        <x:v>0.29</x:v>
      </x:c>
      <x:c r="E2910" s="54" t="s"/>
      <x:c r="F2910" s="54" t="s"/>
      <x:c r="G2910" s="54">
        <x:f>PRODUCT(C2910:F2910)</x:f>
      </x:c>
      <x:c r="H2910" s="0" t="s"/>
    </x:row>
    <x:row r="2911" spans="1:8">
      <x:c r="A2911" s="53" t="s">
        <x:v>1069</x:v>
      </x:c>
      <x:c r="B2911" s="53" t="s"/>
      <x:c r="C2911" s="54" t="n">
        <x:v>1</x:v>
      </x:c>
      <x:c r="D2911" s="54" t="n">
        <x:v>2.02</x:v>
      </x:c>
      <x:c r="E2911" s="54" t="s"/>
      <x:c r="F2911" s="54" t="s"/>
      <x:c r="G2911" s="54">
        <x:f>PRODUCT(C2911:F2911)</x:f>
      </x:c>
      <x:c r="H2911" s="0" t="s"/>
    </x:row>
    <x:row r="2912" spans="1:8">
      <x:c r="A2912" s="53" t="s"/>
      <x:c r="B2912" s="53" t="s"/>
      <x:c r="C2912" s="54" t="n">
        <x:v>1</x:v>
      </x:c>
      <x:c r="D2912" s="54" t="n">
        <x:v>0.07</x:v>
      </x:c>
      <x:c r="E2912" s="54" t="s"/>
      <x:c r="F2912" s="54" t="s"/>
      <x:c r="G2912" s="54">
        <x:f>PRODUCT(C2912:F2912)</x:f>
      </x:c>
      <x:c r="H2912" s="0" t="s"/>
    </x:row>
    <x:row r="2913" spans="1:8">
      <x:c r="A2913" s="53" t="s"/>
      <x:c r="B2913" s="53" t="s"/>
      <x:c r="C2913" s="54" t="n">
        <x:v>1</x:v>
      </x:c>
      <x:c r="D2913" s="54" t="n">
        <x:v>0.99</x:v>
      </x:c>
      <x:c r="E2913" s="54" t="s"/>
      <x:c r="F2913" s="54" t="s"/>
      <x:c r="G2913" s="54">
        <x:f>PRODUCT(C2913:F2913)</x:f>
      </x:c>
      <x:c r="H2913" s="0" t="s"/>
    </x:row>
    <x:row r="2914" spans="1:8">
      <x:c r="A2914" s="53" t="s"/>
      <x:c r="B2914" s="53" t="s"/>
      <x:c r="C2914" s="54" t="n">
        <x:v>1</x:v>
      </x:c>
      <x:c r="D2914" s="54" t="n">
        <x:v>0.5</x:v>
      </x:c>
      <x:c r="E2914" s="54" t="s"/>
      <x:c r="F2914" s="54" t="s"/>
      <x:c r="G2914" s="54">
        <x:f>PRODUCT(C2914:F2914)</x:f>
      </x:c>
      <x:c r="H2914" s="0" t="s"/>
    </x:row>
    <x:row r="2915" spans="1:8">
      <x:c r="A2915" s="53" t="s"/>
      <x:c r="B2915" s="53" t="s"/>
      <x:c r="C2915" s="54" t="n">
        <x:v>1</x:v>
      </x:c>
      <x:c r="D2915" s="54" t="n">
        <x:v>0.32</x:v>
      </x:c>
      <x:c r="E2915" s="54" t="s"/>
      <x:c r="F2915" s="54" t="s"/>
      <x:c r="G2915" s="54">
        <x:f>PRODUCT(C2915:F2915)</x:f>
      </x:c>
      <x:c r="H2915" s="0" t="s"/>
    </x:row>
    <x:row r="2916" spans="1:8">
      <x:c r="A2916" s="53" t="s"/>
      <x:c r="B2916" s="53" t="s"/>
      <x:c r="C2916" s="54" t="n">
        <x:v>1</x:v>
      </x:c>
      <x:c r="D2916" s="54" t="n">
        <x:v>0.54</x:v>
      </x:c>
      <x:c r="E2916" s="54" t="s"/>
      <x:c r="F2916" s="54" t="s"/>
      <x:c r="G2916" s="54">
        <x:f>PRODUCT(C2916:F2916)</x:f>
      </x:c>
      <x:c r="H2916" s="0" t="s"/>
    </x:row>
    <x:row r="2917" spans="1:8">
      <x:c r="A2917" s="53" t="s">
        <x:v>1070</x:v>
      </x:c>
      <x:c r="B2917" s="53" t="s"/>
      <x:c r="C2917" s="54" t="n">
        <x:v>1</x:v>
      </x:c>
      <x:c r="D2917" s="54" t="n">
        <x:v>0.13</x:v>
      </x:c>
      <x:c r="E2917" s="54" t="s"/>
      <x:c r="F2917" s="54" t="s"/>
      <x:c r="G2917" s="54">
        <x:f>PRODUCT(C2917:F2917)</x:f>
      </x:c>
      <x:c r="H2917" s="0" t="s"/>
    </x:row>
    <x:row r="2918" spans="1:8">
      <x:c r="A2918" s="53" t="s"/>
      <x:c r="B2918" s="53" t="s"/>
      <x:c r="C2918" s="54" t="n">
        <x:v>1</x:v>
      </x:c>
      <x:c r="D2918" s="54" t="n">
        <x:v>0.13</x:v>
      </x:c>
      <x:c r="E2918" s="54" t="s"/>
      <x:c r="F2918" s="54" t="s"/>
      <x:c r="G2918" s="54">
        <x:f>PRODUCT(C2918:F2918)</x:f>
      </x:c>
      <x:c r="H2918" s="0" t="s"/>
    </x:row>
    <x:row r="2919" spans="1:8">
      <x:c r="A2919" s="53" t="s"/>
      <x:c r="B2919" s="53" t="s"/>
      <x:c r="C2919" s="54" t="n">
        <x:v>1</x:v>
      </x:c>
      <x:c r="D2919" s="54" t="n">
        <x:v>1.8</x:v>
      </x:c>
      <x:c r="E2919" s="54" t="s"/>
      <x:c r="F2919" s="54" t="s"/>
      <x:c r="G2919" s="54">
        <x:f>PRODUCT(C2919:F2919)</x:f>
      </x:c>
      <x:c r="H2919" s="0" t="s"/>
    </x:row>
    <x:row r="2920" spans="1:8">
      <x:c r="A2920" s="53" t="s"/>
      <x:c r="B2920" s="53" t="s"/>
      <x:c r="C2920" s="54" t="n">
        <x:v>1</x:v>
      </x:c>
      <x:c r="D2920" s="54" t="n">
        <x:v>0.31</x:v>
      </x:c>
      <x:c r="E2920" s="54" t="s"/>
      <x:c r="F2920" s="54" t="s"/>
      <x:c r="G2920" s="54">
        <x:f>PRODUCT(C2920:F2920)</x:f>
      </x:c>
      <x:c r="H2920" s="0" t="s"/>
    </x:row>
    <x:row r="2921" spans="1:8">
      <x:c r="A2921" s="53" t="s"/>
      <x:c r="B2921" s="53" t="s"/>
      <x:c r="C2921" s="54" t="n">
        <x:v>1</x:v>
      </x:c>
      <x:c r="D2921" s="54" t="n">
        <x:v>1.5</x:v>
      </x:c>
      <x:c r="E2921" s="54" t="s"/>
      <x:c r="F2921" s="54" t="s"/>
      <x:c r="G2921" s="54">
        <x:f>PRODUCT(C2921:F2921)</x:f>
      </x:c>
      <x:c r="H2921" s="0" t="s"/>
    </x:row>
    <x:row r="2922" spans="1:8">
      <x:c r="A2922" s="53" t="s"/>
      <x:c r="B2922" s="53" t="s"/>
      <x:c r="C2922" s="54" t="n">
        <x:v>1</x:v>
      </x:c>
      <x:c r="D2922" s="54" t="n">
        <x:v>0.26</x:v>
      </x:c>
      <x:c r="E2922" s="54" t="s"/>
      <x:c r="F2922" s="54" t="s"/>
      <x:c r="G2922" s="54">
        <x:f>PRODUCT(C2922:F2922)</x:f>
      </x:c>
      <x:c r="H2922" s="0" t="s"/>
    </x:row>
    <x:row r="2923" spans="1:8">
      <x:c r="A2923" s="53" t="s"/>
      <x:c r="B2923" s="53" t="s"/>
      <x:c r="C2923" s="54" t="n">
        <x:v>1</x:v>
      </x:c>
      <x:c r="D2923" s="54" t="n">
        <x:v>0.21</x:v>
      </x:c>
      <x:c r="E2923" s="54" t="s"/>
      <x:c r="F2923" s="54" t="s"/>
      <x:c r="G2923" s="54">
        <x:f>PRODUCT(C2923:F2923)</x:f>
      </x:c>
      <x:c r="H2923" s="0" t="s"/>
    </x:row>
    <x:row r="2924" spans="1:8">
      <x:c r="A2924" s="53" t="s">
        <x:v>1071</x:v>
      </x:c>
      <x:c r="B2924" s="53" t="s"/>
      <x:c r="C2924" s="54" t="n">
        <x:v>1</x:v>
      </x:c>
      <x:c r="D2924" s="54" t="n">
        <x:v>0.36</x:v>
      </x:c>
      <x:c r="E2924" s="54" t="s"/>
      <x:c r="F2924" s="54" t="s"/>
      <x:c r="G2924" s="54">
        <x:f>PRODUCT(C2924:F2924)</x:f>
      </x:c>
      <x:c r="H2924" s="0" t="s"/>
    </x:row>
    <x:row r="2925" spans="1:8">
      <x:c r="A2925" s="53" t="s"/>
      <x:c r="B2925" s="53" t="s"/>
      <x:c r="C2925" s="54" t="n">
        <x:v>1</x:v>
      </x:c>
      <x:c r="D2925" s="54" t="n">
        <x:v>1.94</x:v>
      </x:c>
      <x:c r="E2925" s="54" t="s"/>
      <x:c r="F2925" s="54" t="s"/>
      <x:c r="G2925" s="54">
        <x:f>PRODUCT(C2925:F2925)</x:f>
      </x:c>
      <x:c r="H2925" s="0" t="s"/>
    </x:row>
    <x:row r="2926" spans="1:8">
      <x:c r="A2926" s="53" t="s"/>
      <x:c r="B2926" s="53" t="s"/>
      <x:c r="C2926" s="54" t="n">
        <x:v>1</x:v>
      </x:c>
      <x:c r="D2926" s="54" t="n">
        <x:v>0.52</x:v>
      </x:c>
      <x:c r="E2926" s="54" t="s"/>
      <x:c r="F2926" s="54" t="s"/>
      <x:c r="G2926" s="54">
        <x:f>PRODUCT(C2926:F2926)</x:f>
      </x:c>
      <x:c r="H2926" s="0" t="s"/>
    </x:row>
    <x:row r="2927" spans="1:8">
      <x:c r="A2927" s="53" t="s"/>
      <x:c r="B2927" s="53" t="s"/>
      <x:c r="C2927" s="54" t="n">
        <x:v>1</x:v>
      </x:c>
      <x:c r="D2927" s="54" t="n">
        <x:v>1.6</x:v>
      </x:c>
      <x:c r="E2927" s="54" t="s"/>
      <x:c r="F2927" s="54" t="s"/>
      <x:c r="G2927" s="54">
        <x:f>PRODUCT(C2927:F2927)</x:f>
      </x:c>
      <x:c r="H2927" s="0" t="s"/>
    </x:row>
    <x:row r="2928" spans="1:8">
      <x:c r="A2928" s="53" t="s"/>
      <x:c r="B2928" s="53" t="s"/>
      <x:c r="C2928" s="54" t="n">
        <x:v>1</x:v>
      </x:c>
      <x:c r="D2928" s="54" t="n">
        <x:v>0.13</x:v>
      </x:c>
      <x:c r="E2928" s="54" t="s"/>
      <x:c r="F2928" s="54" t="s"/>
      <x:c r="G2928" s="54">
        <x:f>PRODUCT(C2928:F2928)</x:f>
      </x:c>
      <x:c r="H2928" s="0" t="s"/>
    </x:row>
    <x:row r="2929" spans="1:8">
      <x:c r="A2929" s="53" t="s"/>
      <x:c r="B2929" s="53" t="s"/>
      <x:c r="C2929" s="54" t="n">
        <x:v>1</x:v>
      </x:c>
      <x:c r="D2929" s="54" t="n">
        <x:v>0.43</x:v>
      </x:c>
      <x:c r="E2929" s="54" t="s"/>
      <x:c r="F2929" s="54" t="s"/>
      <x:c r="G2929" s="54">
        <x:f>PRODUCT(C2929:F2929)</x:f>
      </x:c>
      <x:c r="H2929" s="0" t="s"/>
    </x:row>
    <x:row r="2930" spans="1:8">
      <x:c r="A2930" s="53" t="s">
        <x:v>1072</x:v>
      </x:c>
      <x:c r="B2930" s="53" t="s"/>
      <x:c r="C2930" s="54" t="n">
        <x:v>1</x:v>
      </x:c>
      <x:c r="D2930" s="54" t="n">
        <x:v>0.35</x:v>
      </x:c>
      <x:c r="E2930" s="54" t="s"/>
      <x:c r="F2930" s="54" t="s"/>
      <x:c r="G2930" s="54">
        <x:f>PRODUCT(C2930:F2930)</x:f>
      </x:c>
      <x:c r="H2930" s="0" t="s"/>
    </x:row>
    <x:row r="2931" spans="1:8">
      <x:c r="A2931" s="53" t="s"/>
      <x:c r="B2931" s="53" t="s"/>
      <x:c r="C2931" s="54" t="n">
        <x:v>1</x:v>
      </x:c>
      <x:c r="D2931" s="54" t="n">
        <x:v>2.04</x:v>
      </x:c>
      <x:c r="E2931" s="54" t="s"/>
      <x:c r="F2931" s="54" t="s"/>
      <x:c r="G2931" s="54">
        <x:f>PRODUCT(C2931:F2931)</x:f>
      </x:c>
      <x:c r="H2931" s="0" t="s"/>
    </x:row>
    <x:row r="2932" spans="1:8">
      <x:c r="A2932" s="53" t="s"/>
      <x:c r="B2932" s="53" t="s"/>
      <x:c r="C2932" s="54" t="n">
        <x:v>1</x:v>
      </x:c>
      <x:c r="D2932" s="54" t="n">
        <x:v>0.43</x:v>
      </x:c>
      <x:c r="E2932" s="54" t="s"/>
      <x:c r="F2932" s="54" t="s"/>
      <x:c r="G2932" s="54">
        <x:f>PRODUCT(C2932:F2932)</x:f>
      </x:c>
      <x:c r="H2932" s="0" t="s"/>
    </x:row>
    <x:row r="2933" spans="1:8">
      <x:c r="A2933" s="53" t="s"/>
      <x:c r="B2933" s="53" t="s"/>
      <x:c r="C2933" s="54" t="n">
        <x:v>1</x:v>
      </x:c>
      <x:c r="D2933" s="54" t="n">
        <x:v>1.6</x:v>
      </x:c>
      <x:c r="E2933" s="54" t="s"/>
      <x:c r="F2933" s="54" t="s"/>
      <x:c r="G2933" s="54">
        <x:f>PRODUCT(C2933:F2933)</x:f>
      </x:c>
      <x:c r="H2933" s="0" t="s"/>
    </x:row>
    <x:row r="2934" spans="1:8">
      <x:c r="A2934" s="53" t="s"/>
      <x:c r="B2934" s="53" t="s"/>
      <x:c r="C2934" s="54" t="n">
        <x:v>1</x:v>
      </x:c>
      <x:c r="D2934" s="54" t="n">
        <x:v>0.13</x:v>
      </x:c>
      <x:c r="E2934" s="54" t="s"/>
      <x:c r="F2934" s="54" t="s"/>
      <x:c r="G2934" s="54">
        <x:f>PRODUCT(C2934:F2934)</x:f>
      </x:c>
      <x:c r="H2934" s="0" t="s"/>
    </x:row>
    <x:row r="2935" spans="1:8">
      <x:c r="A2935" s="53" t="s">
        <x:v>1073</x:v>
      </x:c>
      <x:c r="B2935" s="53" t="s"/>
      <x:c r="C2935" s="54" t="n">
        <x:v>1</x:v>
      </x:c>
      <x:c r="D2935" s="54" t="n">
        <x:v>0.19</x:v>
      </x:c>
      <x:c r="E2935" s="54" t="s"/>
      <x:c r="F2935" s="54" t="s"/>
      <x:c r="G2935" s="54">
        <x:f>PRODUCT(C2935:F2935)</x:f>
      </x:c>
      <x:c r="H2935" s="0" t="s"/>
    </x:row>
    <x:row r="2936" spans="1:8">
      <x:c r="A2936" s="53" t="s"/>
      <x:c r="B2936" s="53" t="s"/>
      <x:c r="C2936" s="54" t="n">
        <x:v>1</x:v>
      </x:c>
      <x:c r="D2936" s="54" t="n">
        <x:v>0.12</x:v>
      </x:c>
      <x:c r="E2936" s="54" t="s"/>
      <x:c r="F2936" s="54" t="s"/>
      <x:c r="G2936" s="54">
        <x:f>PRODUCT(C2936:F2936)</x:f>
      </x:c>
      <x:c r="H2936" s="0" t="s"/>
    </x:row>
    <x:row r="2937" spans="1:8">
      <x:c r="A2937" s="53" t="s"/>
      <x:c r="B2937" s="53" t="s"/>
      <x:c r="C2937" s="54" t="n">
        <x:v>1</x:v>
      </x:c>
      <x:c r="D2937" s="54" t="n">
        <x:v>2.42</x:v>
      </x:c>
      <x:c r="E2937" s="54" t="s"/>
      <x:c r="F2937" s="54" t="s"/>
      <x:c r="G2937" s="54">
        <x:f>PRODUCT(C2937:F2937)</x:f>
      </x:c>
      <x:c r="H2937" s="0" t="s"/>
    </x:row>
    <x:row r="2938" spans="1:8">
      <x:c r="A2938" s="53" t="s"/>
      <x:c r="B2938" s="53" t="s"/>
      <x:c r="C2938" s="54" t="n">
        <x:v>1</x:v>
      </x:c>
      <x:c r="D2938" s="54" t="n">
        <x:v>0.15</x:v>
      </x:c>
      <x:c r="E2938" s="54" t="s"/>
      <x:c r="F2938" s="54" t="s"/>
      <x:c r="G2938" s="54">
        <x:f>PRODUCT(C2938:F2938)</x:f>
      </x:c>
      <x:c r="H2938" s="0" t="s"/>
    </x:row>
    <x:row r="2939" spans="1:8">
      <x:c r="A2939" s="53" t="s"/>
      <x:c r="B2939" s="53" t="s"/>
      <x:c r="C2939" s="54" t="n">
        <x:v>1</x:v>
      </x:c>
      <x:c r="D2939" s="54" t="n">
        <x:v>1.1</x:v>
      </x:c>
      <x:c r="E2939" s="54" t="s"/>
      <x:c r="F2939" s="54" t="s"/>
      <x:c r="G2939" s="54">
        <x:f>PRODUCT(C2939:F2939)</x:f>
      </x:c>
      <x:c r="H2939" s="0" t="s"/>
    </x:row>
    <x:row r="2940" spans="1:8">
      <x:c r="A2940" s="53" t="s"/>
      <x:c r="B2940" s="53" t="s"/>
      <x:c r="C2940" s="54" t="n">
        <x:v>1</x:v>
      </x:c>
      <x:c r="D2940" s="54" t="n">
        <x:v>0.21</x:v>
      </x:c>
      <x:c r="E2940" s="54" t="s"/>
      <x:c r="F2940" s="54" t="s"/>
      <x:c r="G2940" s="54">
        <x:f>PRODUCT(C2940:F2940)</x:f>
      </x:c>
      <x:c r="H2940" s="0" t="s"/>
    </x:row>
    <x:row r="2941" spans="1:8">
      <x:c r="A2941" s="53" t="s"/>
      <x:c r="B2941" s="53" t="s"/>
      <x:c r="C2941" s="54" t="n">
        <x:v>1</x:v>
      </x:c>
      <x:c r="D2941" s="54" t="n">
        <x:v>0.41</x:v>
      </x:c>
      <x:c r="E2941" s="54" t="s"/>
      <x:c r="F2941" s="54" t="s"/>
      <x:c r="G2941" s="54">
        <x:f>PRODUCT(C2941:F2941)</x:f>
      </x:c>
      <x:c r="H2941" s="0" t="s"/>
    </x:row>
    <x:row r="2942" spans="1:8">
      <x:c r="A2942" s="53" t="s">
        <x:v>1074</x:v>
      </x:c>
      <x:c r="B2942" s="53" t="s"/>
      <x:c r="C2942" s="54" t="n">
        <x:v>1</x:v>
      </x:c>
      <x:c r="D2942" s="54" t="n">
        <x:v>0.32</x:v>
      </x:c>
      <x:c r="E2942" s="54" t="s"/>
      <x:c r="F2942" s="54" t="s"/>
      <x:c r="G2942" s="54">
        <x:f>PRODUCT(C2942:F2942)</x:f>
      </x:c>
      <x:c r="H2942" s="0" t="s"/>
    </x:row>
    <x:row r="2943" spans="1:8">
      <x:c r="A2943" s="53" t="s"/>
      <x:c r="B2943" s="53" t="s"/>
      <x:c r="C2943" s="54" t="n">
        <x:v>1</x:v>
      </x:c>
      <x:c r="D2943" s="54" t="n">
        <x:v>2.04</x:v>
      </x:c>
      <x:c r="E2943" s="54" t="s"/>
      <x:c r="F2943" s="54" t="s"/>
      <x:c r="G2943" s="54">
        <x:f>PRODUCT(C2943:F2943)</x:f>
      </x:c>
      <x:c r="H2943" s="0" t="s"/>
    </x:row>
    <x:row r="2944" spans="1:8">
      <x:c r="A2944" s="53" t="s"/>
      <x:c r="B2944" s="53" t="s"/>
      <x:c r="C2944" s="54" t="n">
        <x:v>1</x:v>
      </x:c>
      <x:c r="D2944" s="54" t="n">
        <x:v>0.18</x:v>
      </x:c>
      <x:c r="E2944" s="54" t="s"/>
      <x:c r="F2944" s="54" t="s"/>
      <x:c r="G2944" s="54">
        <x:f>PRODUCT(C2944:F2944)</x:f>
      </x:c>
      <x:c r="H2944" s="0" t="s"/>
    </x:row>
    <x:row r="2945" spans="1:8">
      <x:c r="A2945" s="53" t="s"/>
      <x:c r="B2945" s="53" t="s"/>
      <x:c r="C2945" s="54" t="n">
        <x:v>1</x:v>
      </x:c>
      <x:c r="D2945" s="54" t="n">
        <x:v>1.6</x:v>
      </x:c>
      <x:c r="E2945" s="54" t="s"/>
      <x:c r="F2945" s="54" t="s"/>
      <x:c r="G2945" s="54">
        <x:f>PRODUCT(C2945:F2945)</x:f>
      </x:c>
      <x:c r="H2945" s="0" t="s"/>
    </x:row>
    <x:row r="2946" spans="1:8">
      <x:c r="A2946" s="53" t="s"/>
      <x:c r="B2946" s="53" t="s"/>
      <x:c r="C2946" s="54" t="n">
        <x:v>1</x:v>
      </x:c>
      <x:c r="D2946" s="54" t="n">
        <x:v>0.38</x:v>
      </x:c>
      <x:c r="E2946" s="54" t="s"/>
      <x:c r="F2946" s="54" t="s"/>
      <x:c r="G2946" s="54">
        <x:f>PRODUCT(C2946:F2946)</x:f>
      </x:c>
      <x:c r="H2946" s="0" t="s"/>
    </x:row>
    <x:row r="2947" spans="1:8">
      <x:c r="A2947" s="53" t="s">
        <x:v>1075</x:v>
      </x:c>
      <x:c r="B2947" s="53" t="s"/>
      <x:c r="C2947" s="54" t="n">
        <x:v>1</x:v>
      </x:c>
      <x:c r="D2947" s="54" t="n">
        <x:v>0.13</x:v>
      </x:c>
      <x:c r="E2947" s="54" t="s"/>
      <x:c r="F2947" s="54" t="s"/>
      <x:c r="G2947" s="54">
        <x:f>PRODUCT(C2947:F2947)</x:f>
      </x:c>
      <x:c r="H2947" s="0" t="s"/>
    </x:row>
    <x:row r="2948" spans="1:8">
      <x:c r="A2948" s="53" t="s"/>
      <x:c r="B2948" s="53" t="s"/>
      <x:c r="C2948" s="54" t="n">
        <x:v>1</x:v>
      </x:c>
      <x:c r="D2948" s="54" t="n">
        <x:v>0.1</x:v>
      </x:c>
      <x:c r="E2948" s="54" t="s"/>
      <x:c r="F2948" s="54" t="s"/>
      <x:c r="G2948" s="54">
        <x:f>PRODUCT(C2948:F2948)</x:f>
      </x:c>
      <x:c r="H2948" s="0" t="s"/>
    </x:row>
    <x:row r="2949" spans="1:8">
      <x:c r="A2949" s="53" t="s"/>
      <x:c r="B2949" s="53" t="s"/>
      <x:c r="C2949" s="54" t="n">
        <x:v>1</x:v>
      </x:c>
      <x:c r="D2949" s="54" t="n">
        <x:v>1.94</x:v>
      </x:c>
      <x:c r="E2949" s="54" t="s"/>
      <x:c r="F2949" s="54" t="s"/>
      <x:c r="G2949" s="54">
        <x:f>PRODUCT(C2949:F2949)</x:f>
      </x:c>
      <x:c r="H2949" s="0" t="s"/>
    </x:row>
    <x:row r="2950" spans="1:8">
      <x:c r="A2950" s="53" t="s"/>
      <x:c r="B2950" s="53" t="s"/>
      <x:c r="C2950" s="54" t="n">
        <x:v>1</x:v>
      </x:c>
      <x:c r="D2950" s="54" t="n">
        <x:v>1.6</x:v>
      </x:c>
      <x:c r="E2950" s="54" t="s"/>
      <x:c r="F2950" s="54" t="s"/>
      <x:c r="G2950" s="54">
        <x:f>PRODUCT(C2950:F2950)</x:f>
      </x:c>
      <x:c r="H2950" s="0" t="s"/>
    </x:row>
    <x:row r="2951" spans="1:8">
      <x:c r="A2951" s="53" t="s"/>
      <x:c r="B2951" s="53" t="s"/>
      <x:c r="C2951" s="54" t="n">
        <x:v>1</x:v>
      </x:c>
      <x:c r="D2951" s="54" t="n">
        <x:v>0.24</x:v>
      </x:c>
      <x:c r="E2951" s="54" t="s"/>
      <x:c r="F2951" s="54" t="s"/>
      <x:c r="G2951" s="54">
        <x:f>PRODUCT(C2951:F2951)</x:f>
      </x:c>
      <x:c r="H2951" s="0" t="s"/>
    </x:row>
    <x:row r="2952" spans="1:8">
      <x:c r="A2952" s="53" t="s"/>
      <x:c r="B2952" s="53" t="s"/>
      <x:c r="C2952" s="54" t="n">
        <x:v>1</x:v>
      </x:c>
      <x:c r="D2952" s="54" t="n">
        <x:v>0.75</x:v>
      </x:c>
      <x:c r="E2952" s="54" t="s"/>
      <x:c r="F2952" s="54" t="s"/>
      <x:c r="G2952" s="54">
        <x:f>PRODUCT(C2952:F2952)</x:f>
      </x:c>
      <x:c r="H2952" s="0" t="s"/>
    </x:row>
    <x:row r="2953" spans="1:8">
      <x:c r="A2953" s="53" t="s"/>
      <x:c r="B2953" s="53" t="s"/>
      <x:c r="C2953" s="54" t="n">
        <x:v>1</x:v>
      </x:c>
      <x:c r="D2953" s="54" t="n">
        <x:v>0.21</x:v>
      </x:c>
      <x:c r="E2953" s="54" t="s"/>
      <x:c r="F2953" s="54" t="s"/>
      <x:c r="G2953" s="54">
        <x:f>PRODUCT(C2953:F2953)</x:f>
      </x:c>
      <x:c r="H2953" s="0" t="s"/>
    </x:row>
    <x:row r="2954" spans="1:8">
      <x:c r="A2954" s="53" t="s">
        <x:v>1076</x:v>
      </x:c>
      <x:c r="B2954" s="53" t="s"/>
      <x:c r="C2954" s="54" t="n">
        <x:v>1</x:v>
      </x:c>
      <x:c r="D2954" s="54" t="n">
        <x:v>0.41</x:v>
      </x:c>
      <x:c r="E2954" s="54" t="s"/>
      <x:c r="F2954" s="54" t="s"/>
      <x:c r="G2954" s="54">
        <x:f>PRODUCT(C2954:F2954)</x:f>
      </x:c>
      <x:c r="H2954" s="0" t="s"/>
    </x:row>
    <x:row r="2955" spans="1:8">
      <x:c r="A2955" s="53" t="s"/>
      <x:c r="B2955" s="53" t="s"/>
      <x:c r="C2955" s="54" t="n">
        <x:v>1</x:v>
      </x:c>
      <x:c r="D2955" s="54" t="n">
        <x:v>2.04</x:v>
      </x:c>
      <x:c r="E2955" s="54" t="s"/>
      <x:c r="F2955" s="54" t="s"/>
      <x:c r="G2955" s="54">
        <x:f>PRODUCT(C2955:F2955)</x:f>
      </x:c>
      <x:c r="H2955" s="0" t="s"/>
    </x:row>
    <x:row r="2956" spans="1:8">
      <x:c r="A2956" s="53" t="s"/>
      <x:c r="B2956" s="53" t="s"/>
      <x:c r="C2956" s="54" t="n">
        <x:v>1</x:v>
      </x:c>
      <x:c r="D2956" s="54" t="n">
        <x:v>1.6</x:v>
      </x:c>
      <x:c r="E2956" s="54" t="s"/>
      <x:c r="F2956" s="54" t="s"/>
      <x:c r="G2956" s="54">
        <x:f>PRODUCT(C2956:F2956)</x:f>
      </x:c>
      <x:c r="H2956" s="0" t="s"/>
    </x:row>
    <x:row r="2957" spans="1:8">
      <x:c r="A2957" s="53" t="s"/>
      <x:c r="B2957" s="53" t="s"/>
      <x:c r="C2957" s="54" t="n">
        <x:v>1</x:v>
      </x:c>
      <x:c r="D2957" s="54" t="n">
        <x:v>1.06</x:v>
      </x:c>
      <x:c r="E2957" s="54" t="s"/>
      <x:c r="F2957" s="54" t="s"/>
      <x:c r="G2957" s="54">
        <x:f>PRODUCT(C2957:F2957)</x:f>
      </x:c>
      <x:c r="H2957" s="0" t="s"/>
    </x:row>
    <x:row r="2958" spans="1:8">
      <x:c r="A2958" s="53" t="s">
        <x:v>1077</x:v>
      </x:c>
      <x:c r="B2958" s="53" t="s"/>
      <x:c r="C2958" s="54" t="n">
        <x:v>1</x:v>
      </x:c>
      <x:c r="D2958" s="54" t="n">
        <x:v>0.42</x:v>
      </x:c>
      <x:c r="E2958" s="54" t="s"/>
      <x:c r="F2958" s="54" t="s"/>
      <x:c r="G2958" s="54">
        <x:f>PRODUCT(C2958:F2958)</x:f>
      </x:c>
      <x:c r="H2958" s="0" t="s"/>
    </x:row>
    <x:row r="2959" spans="1:8">
      <x:c r="A2959" s="53" t="s"/>
      <x:c r="B2959" s="53" t="s"/>
      <x:c r="C2959" s="54" t="n">
        <x:v>1</x:v>
      </x:c>
      <x:c r="D2959" s="54" t="n">
        <x:v>0.08</x:v>
      </x:c>
      <x:c r="E2959" s="54" t="s"/>
      <x:c r="F2959" s="54" t="s"/>
      <x:c r="G2959" s="54">
        <x:f>PRODUCT(C2959:F2959)</x:f>
      </x:c>
      <x:c r="H2959" s="0" t="s"/>
    </x:row>
    <x:row r="2960" spans="1:8">
      <x:c r="A2960" s="53" t="s"/>
      <x:c r="B2960" s="53" t="s"/>
      <x:c r="C2960" s="54" t="n">
        <x:v>1</x:v>
      </x:c>
      <x:c r="D2960" s="54" t="n">
        <x:v>1.96</x:v>
      </x:c>
      <x:c r="E2960" s="54" t="s"/>
      <x:c r="F2960" s="54" t="s"/>
      <x:c r="G2960" s="54">
        <x:f>PRODUCT(C2960:F2960)</x:f>
      </x:c>
      <x:c r="H2960" s="0" t="s"/>
    </x:row>
    <x:row r="2961" spans="1:8">
      <x:c r="A2961" s="53" t="s"/>
      <x:c r="B2961" s="53" t="s"/>
      <x:c r="C2961" s="54" t="n">
        <x:v>1</x:v>
      </x:c>
      <x:c r="D2961" s="54" t="n">
        <x:v>1.6</x:v>
      </x:c>
      <x:c r="E2961" s="54" t="s"/>
      <x:c r="F2961" s="54" t="s"/>
      <x:c r="G2961" s="54">
        <x:f>PRODUCT(C2961:F2961)</x:f>
      </x:c>
      <x:c r="H2961" s="0" t="s"/>
    </x:row>
    <x:row r="2962" spans="1:8">
      <x:c r="A2962" s="53" t="s"/>
      <x:c r="B2962" s="53" t="s"/>
      <x:c r="C2962" s="54" t="n">
        <x:v>1</x:v>
      </x:c>
      <x:c r="D2962" s="54" t="n">
        <x:v>1.06</x:v>
      </x:c>
      <x:c r="E2962" s="54" t="s"/>
      <x:c r="F2962" s="54" t="s"/>
      <x:c r="G2962" s="54">
        <x:f>PRODUCT(C2962:F2962)</x:f>
      </x:c>
      <x:c r="H2962" s="0" t="s"/>
    </x:row>
    <x:row r="2963" spans="1:8">
      <x:c r="A2963" s="53" t="s">
        <x:v>1078</x:v>
      </x:c>
      <x:c r="B2963" s="53" t="s"/>
      <x:c r="C2963" s="54" t="n">
        <x:v>1</x:v>
      </x:c>
      <x:c r="D2963" s="54" t="n">
        <x:v>0.13</x:v>
      </x:c>
      <x:c r="E2963" s="54" t="s"/>
      <x:c r="F2963" s="54" t="s"/>
      <x:c r="G2963" s="54">
        <x:f>PRODUCT(C2963:F2963)</x:f>
      </x:c>
      <x:c r="H2963" s="0" t="s"/>
    </x:row>
    <x:row r="2964" spans="1:8">
      <x:c r="A2964" s="53" t="s"/>
      <x:c r="B2964" s="53" t="s"/>
      <x:c r="C2964" s="54" t="n">
        <x:v>1</x:v>
      </x:c>
      <x:c r="D2964" s="54" t="n">
        <x:v>2.04</x:v>
      </x:c>
      <x:c r="E2964" s="54" t="s"/>
      <x:c r="F2964" s="54" t="s"/>
      <x:c r="G2964" s="54">
        <x:f>PRODUCT(C2964:F2964)</x:f>
      </x:c>
      <x:c r="H2964" s="0" t="s"/>
    </x:row>
    <x:row r="2965" spans="1:8">
      <x:c r="A2965" s="53" t="s"/>
      <x:c r="B2965" s="53" t="s"/>
      <x:c r="C2965" s="54" t="n">
        <x:v>1</x:v>
      </x:c>
      <x:c r="D2965" s="54" t="n">
        <x:v>1.6</x:v>
      </x:c>
      <x:c r="E2965" s="54" t="s"/>
      <x:c r="F2965" s="54" t="s"/>
      <x:c r="G2965" s="54">
        <x:f>PRODUCT(C2965:F2965)</x:f>
      </x:c>
      <x:c r="H2965" s="0" t="s"/>
    </x:row>
    <x:row r="2966" spans="1:8">
      <x:c r="A2966" s="53" t="s"/>
      <x:c r="B2966" s="53" t="s"/>
      <x:c r="C2966" s="54" t="n">
        <x:v>1</x:v>
      </x:c>
      <x:c r="D2966" s="54" t="n">
        <x:v>0.24</x:v>
      </x:c>
      <x:c r="E2966" s="54" t="s"/>
      <x:c r="F2966" s="54" t="s"/>
      <x:c r="G2966" s="54">
        <x:f>PRODUCT(C2966:F2966)</x:f>
      </x:c>
      <x:c r="H2966" s="0" t="s"/>
    </x:row>
    <x:row r="2967" spans="1:8">
      <x:c r="A2967" s="53" t="s"/>
      <x:c r="B2967" s="53" t="s"/>
      <x:c r="C2967" s="54" t="n">
        <x:v>1</x:v>
      </x:c>
      <x:c r="D2967" s="54" t="n">
        <x:v>0.75</x:v>
      </x:c>
      <x:c r="E2967" s="54" t="s"/>
      <x:c r="F2967" s="54" t="s"/>
      <x:c r="G2967" s="54">
        <x:f>PRODUCT(C2967:F2967)</x:f>
      </x:c>
      <x:c r="H2967" s="0" t="s"/>
    </x:row>
    <x:row r="2968" spans="1:8">
      <x:c r="A2968" s="53" t="s"/>
      <x:c r="B2968" s="53" t="s"/>
      <x:c r="C2968" s="54" t="n">
        <x:v>1</x:v>
      </x:c>
      <x:c r="D2968" s="54" t="n">
        <x:v>0.21</x:v>
      </x:c>
      <x:c r="E2968" s="54" t="s"/>
      <x:c r="F2968" s="54" t="s"/>
      <x:c r="G2968" s="54">
        <x:f>PRODUCT(C2968:F2968)</x:f>
      </x:c>
      <x:c r="H2968" s="0" t="s"/>
    </x:row>
    <x:row r="2969" spans="1:8">
      <x:c r="A2969" s="53" t="s">
        <x:v>1079</x:v>
      </x:c>
      <x:c r="B2969" s="53" t="s"/>
      <x:c r="C2969" s="54" t="n">
        <x:v>1</x:v>
      </x:c>
      <x:c r="D2969" s="54" t="n">
        <x:v>0.4</x:v>
      </x:c>
      <x:c r="E2969" s="54" t="s"/>
      <x:c r="F2969" s="54" t="s"/>
      <x:c r="G2969" s="54">
        <x:f>PRODUCT(C2969:F2969)</x:f>
      </x:c>
      <x:c r="H2969" s="0" t="s"/>
    </x:row>
    <x:row r="2970" spans="1:8">
      <x:c r="A2970" s="53" t="s"/>
      <x:c r="B2970" s="53" t="s"/>
      <x:c r="C2970" s="54" t="n">
        <x:v>1</x:v>
      </x:c>
      <x:c r="D2970" s="54" t="n">
        <x:v>0.35</x:v>
      </x:c>
      <x:c r="E2970" s="54" t="s"/>
      <x:c r="F2970" s="54" t="s"/>
      <x:c r="G2970" s="54">
        <x:f>PRODUCT(C2970:F2970)</x:f>
      </x:c>
      <x:c r="H2970" s="0" t="s"/>
    </x:row>
    <x:row r="2971" spans="1:8">
      <x:c r="A2971" s="53" t="s"/>
      <x:c r="B2971" s="53" t="s"/>
      <x:c r="C2971" s="54" t="n">
        <x:v>1</x:v>
      </x:c>
      <x:c r="D2971" s="54" t="n">
        <x:v>1.69</x:v>
      </x:c>
      <x:c r="E2971" s="54" t="s"/>
      <x:c r="F2971" s="54" t="s"/>
      <x:c r="G2971" s="54">
        <x:f>PRODUCT(C2971:F2971)</x:f>
      </x:c>
      <x:c r="H2971" s="0" t="s"/>
    </x:row>
    <x:row r="2972" spans="1:8">
      <x:c r="A2972" s="53" t="s"/>
      <x:c r="B2972" s="53" t="s"/>
      <x:c r="C2972" s="54" t="n">
        <x:v>1</x:v>
      </x:c>
      <x:c r="D2972" s="54" t="n">
        <x:v>0.19</x:v>
      </x:c>
      <x:c r="E2972" s="54" t="s"/>
      <x:c r="F2972" s="54" t="s"/>
      <x:c r="G2972" s="54">
        <x:f>PRODUCT(C2972:F2972)</x:f>
      </x:c>
      <x:c r="H2972" s="0" t="s"/>
    </x:row>
    <x:row r="2973" spans="1:8">
      <x:c r="A2973" s="53" t="s"/>
      <x:c r="B2973" s="53" t="s"/>
      <x:c r="C2973" s="54" t="n">
        <x:v>1</x:v>
      </x:c>
      <x:c r="D2973" s="54" t="n">
        <x:v>1.6</x:v>
      </x:c>
      <x:c r="E2973" s="54" t="s"/>
      <x:c r="F2973" s="54" t="s"/>
      <x:c r="G2973" s="54">
        <x:f>PRODUCT(C2973:F2973)</x:f>
      </x:c>
      <x:c r="H2973" s="0" t="s"/>
    </x:row>
    <x:row r="2974" spans="1:8">
      <x:c r="A2974" s="53" t="s"/>
      <x:c r="B2974" s="53" t="s"/>
      <x:c r="C2974" s="54" t="n">
        <x:v>1</x:v>
      </x:c>
      <x:c r="D2974" s="54" t="n">
        <x:v>0.37</x:v>
      </x:c>
      <x:c r="E2974" s="54" t="s"/>
      <x:c r="F2974" s="54" t="s"/>
      <x:c r="G2974" s="54">
        <x:f>PRODUCT(C2974:F2974)</x:f>
      </x:c>
      <x:c r="H2974" s="0" t="s"/>
    </x:row>
    <x:row r="2975" spans="1:8">
      <x:c r="A2975" s="53" t="s">
        <x:v>1080</x:v>
      </x:c>
      <x:c r="B2975" s="53" t="s"/>
      <x:c r="C2975" s="54" t="n">
        <x:v>1</x:v>
      </x:c>
      <x:c r="D2975" s="54" t="n">
        <x:v>0.3</x:v>
      </x:c>
      <x:c r="E2975" s="54" t="s"/>
      <x:c r="F2975" s="54" t="s"/>
      <x:c r="G2975" s="54">
        <x:f>PRODUCT(C2975:F2975)</x:f>
      </x:c>
      <x:c r="H2975" s="0" t="s"/>
    </x:row>
    <x:row r="2976" spans="1:8">
      <x:c r="A2976" s="53" t="s"/>
      <x:c r="B2976" s="53" t="s"/>
      <x:c r="C2976" s="54" t="n">
        <x:v>1</x:v>
      </x:c>
      <x:c r="D2976" s="54" t="n">
        <x:v>2.04</x:v>
      </x:c>
      <x:c r="E2976" s="54" t="s"/>
      <x:c r="F2976" s="54" t="s"/>
      <x:c r="G2976" s="54">
        <x:f>PRODUCT(C2976:F2976)</x:f>
      </x:c>
      <x:c r="H2976" s="0" t="s"/>
    </x:row>
    <x:row r="2977" spans="1:8">
      <x:c r="A2977" s="53" t="s"/>
      <x:c r="B2977" s="53" t="s"/>
      <x:c r="C2977" s="54" t="n">
        <x:v>1</x:v>
      </x:c>
      <x:c r="D2977" s="54" t="n">
        <x:v>0.59</x:v>
      </x:c>
      <x:c r="E2977" s="54" t="s"/>
      <x:c r="F2977" s="54" t="s"/>
      <x:c r="G2977" s="54">
        <x:f>PRODUCT(C2977:F2977)</x:f>
      </x:c>
      <x:c r="H2977" s="0" t="s"/>
    </x:row>
    <x:row r="2978" spans="1:8">
      <x:c r="A2978" s="53" t="s"/>
      <x:c r="B2978" s="53" t="s"/>
      <x:c r="C2978" s="54" t="n">
        <x:v>1</x:v>
      </x:c>
      <x:c r="D2978" s="54" t="n">
        <x:v>1.6</x:v>
      </x:c>
      <x:c r="E2978" s="54" t="s"/>
      <x:c r="F2978" s="54" t="s"/>
      <x:c r="G2978" s="54">
        <x:f>PRODUCT(C2978:F2978)</x:f>
      </x:c>
      <x:c r="H2978" s="0" t="s"/>
    </x:row>
    <x:row r="2979" spans="1:8">
      <x:c r="A2979" s="53" t="s"/>
      <x:c r="B2979" s="53" t="s"/>
      <x:c r="C2979" s="54" t="n">
        <x:v>1</x:v>
      </x:c>
      <x:c r="D2979" s="54" t="n">
        <x:v>0.42</x:v>
      </x:c>
      <x:c r="E2979" s="54" t="s"/>
      <x:c r="F2979" s="54" t="s"/>
      <x:c r="G2979" s="54">
        <x:f>PRODUCT(C2979:F2979)</x:f>
      </x:c>
      <x:c r="H2979" s="0" t="s"/>
    </x:row>
    <x:row r="2980" spans="1:8">
      <x:c r="A2980" s="53" t="s"/>
      <x:c r="B2980" s="53" t="s"/>
      <x:c r="C2980" s="54" t="n">
        <x:v>1</x:v>
      </x:c>
      <x:c r="D2980" s="54" t="n">
        <x:v>0.5</x:v>
      </x:c>
      <x:c r="E2980" s="54" t="s"/>
      <x:c r="F2980" s="54" t="s"/>
      <x:c r="G2980" s="54">
        <x:f>PRODUCT(C2980:F2980)</x:f>
      </x:c>
      <x:c r="H2980" s="0" t="s"/>
    </x:row>
    <x:row r="2981" spans="1:8">
      <x:c r="A2981" s="53" t="s">
        <x:v>1081</x:v>
      </x:c>
      <x:c r="B2981" s="53" t="s"/>
      <x:c r="C2981" s="54" t="n">
        <x:v>1</x:v>
      </x:c>
      <x:c r="D2981" s="54" t="n">
        <x:v>0.31</x:v>
      </x:c>
      <x:c r="E2981" s="54" t="s"/>
      <x:c r="F2981" s="54" t="s"/>
      <x:c r="G2981" s="54">
        <x:f>PRODUCT(C2981:F2981)</x:f>
      </x:c>
      <x:c r="H2981" s="0" t="s"/>
    </x:row>
    <x:row r="2982" spans="1:8">
      <x:c r="A2982" s="53" t="s"/>
      <x:c r="B2982" s="53" t="s"/>
      <x:c r="C2982" s="54" t="n">
        <x:v>1</x:v>
      </x:c>
      <x:c r="D2982" s="54" t="n">
        <x:v>0.12</x:v>
      </x:c>
      <x:c r="E2982" s="54" t="s"/>
      <x:c r="F2982" s="54" t="s"/>
      <x:c r="G2982" s="54">
        <x:f>PRODUCT(C2982:F2982)</x:f>
      </x:c>
      <x:c r="H2982" s="0" t="s"/>
    </x:row>
    <x:row r="2983" spans="1:8">
      <x:c r="A2983" s="53" t="s"/>
      <x:c r="B2983" s="53" t="s"/>
      <x:c r="C2983" s="54" t="n">
        <x:v>1</x:v>
      </x:c>
      <x:c r="D2983" s="54" t="n">
        <x:v>1.92</x:v>
      </x:c>
      <x:c r="E2983" s="54" t="s"/>
      <x:c r="F2983" s="54" t="s"/>
      <x:c r="G2983" s="54">
        <x:f>PRODUCT(C2983:F2983)</x:f>
      </x:c>
      <x:c r="H2983" s="0" t="s"/>
    </x:row>
    <x:row r="2984" spans="1:8">
      <x:c r="A2984" s="53" t="s"/>
      <x:c r="B2984" s="53" t="s"/>
      <x:c r="C2984" s="54" t="n">
        <x:v>1</x:v>
      </x:c>
      <x:c r="D2984" s="54" t="n">
        <x:v>0.44</x:v>
      </x:c>
      <x:c r="E2984" s="54" t="s"/>
      <x:c r="F2984" s="54" t="s"/>
      <x:c r="G2984" s="54">
        <x:f>PRODUCT(C2984:F2984)</x:f>
      </x:c>
      <x:c r="H2984" s="0" t="s"/>
    </x:row>
    <x:row r="2985" spans="1:8">
      <x:c r="A2985" s="53" t="s"/>
      <x:c r="B2985" s="53" t="s"/>
      <x:c r="C2985" s="54" t="n">
        <x:v>1</x:v>
      </x:c>
      <x:c r="D2985" s="54" t="n">
        <x:v>1.6</x:v>
      </x:c>
      <x:c r="E2985" s="54" t="s"/>
      <x:c r="F2985" s="54" t="s"/>
      <x:c r="G2985" s="54">
        <x:f>PRODUCT(C2985:F2985)</x:f>
      </x:c>
      <x:c r="H2985" s="0" t="s"/>
    </x:row>
    <x:row r="2986" spans="1:8">
      <x:c r="A2986" s="53" t="s"/>
      <x:c r="B2986" s="53" t="s"/>
      <x:c r="C2986" s="54" t="n">
        <x:v>1</x:v>
      </x:c>
      <x:c r="D2986" s="54" t="n">
        <x:v>0.12</x:v>
      </x:c>
      <x:c r="E2986" s="54" t="s"/>
      <x:c r="F2986" s="54" t="s"/>
      <x:c r="G2986" s="54">
        <x:f>PRODUCT(C2986:F2986)</x:f>
      </x:c>
      <x:c r="H2986" s="0" t="s"/>
    </x:row>
    <x:row r="2987" spans="1:8">
      <x:c r="A2987" s="53" t="s">
        <x:v>1082</x:v>
      </x:c>
      <x:c r="B2987" s="53" t="s"/>
      <x:c r="C2987" s="54" t="n">
        <x:v>1</x:v>
      </x:c>
      <x:c r="D2987" s="54" t="n">
        <x:v>0.35</x:v>
      </x:c>
      <x:c r="E2987" s="54" t="s"/>
      <x:c r="F2987" s="54" t="s"/>
      <x:c r="G2987" s="54">
        <x:f>PRODUCT(C2987:F2987)</x:f>
      </x:c>
      <x:c r="H2987" s="0" t="s"/>
    </x:row>
    <x:row r="2988" spans="1:8">
      <x:c r="A2988" s="53" t="s"/>
      <x:c r="B2988" s="53" t="s"/>
      <x:c r="C2988" s="54" t="n">
        <x:v>1</x:v>
      </x:c>
      <x:c r="D2988" s="54" t="n">
        <x:v>0.12</x:v>
      </x:c>
      <x:c r="E2988" s="54" t="s"/>
      <x:c r="F2988" s="54" t="s"/>
      <x:c r="G2988" s="54">
        <x:f>PRODUCT(C2988:F2988)</x:f>
      </x:c>
      <x:c r="H2988" s="0" t="s"/>
    </x:row>
    <x:row r="2989" spans="1:8">
      <x:c r="A2989" s="53" t="s"/>
      <x:c r="B2989" s="53" t="s"/>
      <x:c r="C2989" s="54" t="n">
        <x:v>1</x:v>
      </x:c>
      <x:c r="D2989" s="54" t="n">
        <x:v>0.44</x:v>
      </x:c>
      <x:c r="E2989" s="54" t="s"/>
      <x:c r="F2989" s="54" t="s"/>
      <x:c r="G2989" s="54">
        <x:f>PRODUCT(C2989:F2989)</x:f>
      </x:c>
      <x:c r="H2989" s="0" t="s"/>
    </x:row>
    <x:row r="2990" spans="1:8">
      <x:c r="A2990" s="53" t="s"/>
      <x:c r="B2990" s="53" t="s"/>
      <x:c r="C2990" s="54" t="n">
        <x:v>1</x:v>
      </x:c>
      <x:c r="D2990" s="54" t="n">
        <x:v>1.5</x:v>
      </x:c>
      <x:c r="E2990" s="54" t="s"/>
      <x:c r="F2990" s="54" t="s"/>
      <x:c r="G2990" s="54">
        <x:f>PRODUCT(C2990:F2990)</x:f>
      </x:c>
      <x:c r="H2990" s="0" t="s"/>
    </x:row>
    <x:row r="2991" spans="1:8">
      <x:c r="A2991" s="53" t="s"/>
      <x:c r="B2991" s="53" t="s"/>
      <x:c r="C2991" s="54" t="n">
        <x:v>1</x:v>
      </x:c>
      <x:c r="D2991" s="54" t="n">
        <x:v>0.12</x:v>
      </x:c>
      <x:c r="E2991" s="54" t="s"/>
      <x:c r="F2991" s="54" t="s"/>
      <x:c r="G2991" s="54">
        <x:f>PRODUCT(C2991:F2991)</x:f>
      </x:c>
      <x:c r="H2991" s="0" t="s"/>
    </x:row>
    <x:row r="2992" spans="1:8">
      <x:c r="A2992" s="53" t="s"/>
      <x:c r="B2992" s="53" t="s"/>
      <x:c r="C2992" s="54" t="n">
        <x:v>1</x:v>
      </x:c>
      <x:c r="D2992" s="54" t="n">
        <x:v>1.82</x:v>
      </x:c>
      <x:c r="E2992" s="54" t="s"/>
      <x:c r="F2992" s="54" t="s"/>
      <x:c r="G2992" s="54">
        <x:f>PRODUCT(C2992:F2992)</x:f>
      </x:c>
      <x:c r="H2992" s="0" t="s"/>
    </x:row>
    <x:row r="2993" spans="1:8">
      <x:c r="A2993" s="53" t="s"/>
      <x:c r="B2993" s="53" t="s"/>
      <x:c r="C2993" s="54" t="n">
        <x:v>1</x:v>
      </x:c>
      <x:c r="D2993" s="54" t="n">
        <x:v>0.04</x:v>
      </x:c>
      <x:c r="E2993" s="54" t="s"/>
      <x:c r="F2993" s="54" t="s"/>
      <x:c r="G2993" s="54">
        <x:f>PRODUCT(C2993:F2993)</x:f>
      </x:c>
      <x:c r="H2993" s="0" t="s"/>
    </x:row>
    <x:row r="2994" spans="1:8">
      <x:c r="A2994" s="53" t="s">
        <x:v>1083</x:v>
      </x:c>
      <x:c r="B2994" s="53" t="s"/>
      <x:c r="C2994" s="54" t="n">
        <x:v>1</x:v>
      </x:c>
      <x:c r="D2994" s="54" t="n">
        <x:v>0.1</x:v>
      </x:c>
      <x:c r="E2994" s="54" t="s"/>
      <x:c r="F2994" s="54" t="s"/>
      <x:c r="G2994" s="54">
        <x:f>PRODUCT(C2994:F2994)</x:f>
      </x:c>
      <x:c r="H2994" s="0" t="s"/>
    </x:row>
    <x:row r="2995" spans="1:8">
      <x:c r="A2995" s="53" t="s"/>
      <x:c r="B2995" s="53" t="s"/>
      <x:c r="C2995" s="54" t="n">
        <x:v>1</x:v>
      </x:c>
      <x:c r="D2995" s="54" t="n">
        <x:v>2</x:v>
      </x:c>
      <x:c r="E2995" s="54" t="s"/>
      <x:c r="F2995" s="54" t="s"/>
      <x:c r="G2995" s="54">
        <x:f>PRODUCT(C2995:F2995)</x:f>
      </x:c>
      <x:c r="H2995" s="0" t="s"/>
    </x:row>
    <x:row r="2996" spans="1:8">
      <x:c r="A2996" s="53" t="s"/>
      <x:c r="B2996" s="53" t="s"/>
      <x:c r="C2996" s="54" t="n">
        <x:v>1</x:v>
      </x:c>
      <x:c r="D2996" s="54" t="n">
        <x:v>0.38</x:v>
      </x:c>
      <x:c r="E2996" s="54" t="s"/>
      <x:c r="F2996" s="54" t="s"/>
      <x:c r="G2996" s="54">
        <x:f>PRODUCT(C2996:F2996)</x:f>
      </x:c>
      <x:c r="H2996" s="0" t="s"/>
    </x:row>
    <x:row r="2997" spans="1:8">
      <x:c r="A2997" s="53" t="s"/>
      <x:c r="B2997" s="53" t="s"/>
      <x:c r="C2997" s="54" t="n">
        <x:v>1</x:v>
      </x:c>
      <x:c r="D2997" s="54" t="n">
        <x:v>1.5</x:v>
      </x:c>
      <x:c r="E2997" s="54" t="s"/>
      <x:c r="F2997" s="54" t="s"/>
      <x:c r="G2997" s="54">
        <x:f>PRODUCT(C2997:F2997)</x:f>
      </x:c>
      <x:c r="H2997" s="0" t="s"/>
    </x:row>
    <x:row r="2998" spans="1:8">
      <x:c r="A2998" s="53" t="s"/>
      <x:c r="B2998" s="53" t="s"/>
      <x:c r="C2998" s="54" t="n">
        <x:v>1</x:v>
      </x:c>
      <x:c r="D2998" s="54" t="n">
        <x:v>0.18</x:v>
      </x:c>
      <x:c r="E2998" s="54" t="s"/>
      <x:c r="F2998" s="54" t="s"/>
      <x:c r="G2998" s="54">
        <x:f>PRODUCT(C2998:F2998)</x:f>
      </x:c>
      <x:c r="H2998" s="0" t="s"/>
    </x:row>
    <x:row r="2999" spans="1:8">
      <x:c r="A2999" s="53" t="s"/>
      <x:c r="B2999" s="53" t="s"/>
      <x:c r="C2999" s="54" t="n">
        <x:v>1</x:v>
      </x:c>
      <x:c r="D2999" s="54" t="n">
        <x:v>0.27</x:v>
      </x:c>
      <x:c r="E2999" s="54" t="s"/>
      <x:c r="F2999" s="54" t="s"/>
      <x:c r="G2999" s="54">
        <x:f>PRODUCT(C2999:F2999)</x:f>
      </x:c>
      <x:c r="H2999" s="0" t="s"/>
    </x:row>
    <x:row r="3000" spans="1:8">
      <x:c r="A3000" s="53" t="s">
        <x:v>1084</x:v>
      </x:c>
      <x:c r="B3000" s="53" t="s"/>
      <x:c r="C3000" s="54" t="n">
        <x:v>1</x:v>
      </x:c>
      <x:c r="D3000" s="54" t="n">
        <x:v>0.4</x:v>
      </x:c>
      <x:c r="E3000" s="54" t="s"/>
      <x:c r="F3000" s="54" t="s"/>
      <x:c r="G3000" s="54">
        <x:f>PRODUCT(C3000:F3000)</x:f>
      </x:c>
      <x:c r="H3000" s="0" t="s"/>
    </x:row>
    <x:row r="3001" spans="1:8">
      <x:c r="A3001" s="53" t="s"/>
      <x:c r="B3001" s="53" t="s"/>
      <x:c r="C3001" s="54" t="n">
        <x:v>1</x:v>
      </x:c>
      <x:c r="D3001" s="54" t="n">
        <x:v>2.04</x:v>
      </x:c>
      <x:c r="E3001" s="54" t="s"/>
      <x:c r="F3001" s="54" t="s"/>
      <x:c r="G3001" s="54">
        <x:f>PRODUCT(C3001:F3001)</x:f>
      </x:c>
      <x:c r="H3001" s="0" t="s"/>
    </x:row>
    <x:row r="3002" spans="1:8">
      <x:c r="A3002" s="53" t="s"/>
      <x:c r="B3002" s="53" t="s"/>
      <x:c r="C3002" s="54" t="n">
        <x:v>1</x:v>
      </x:c>
      <x:c r="D3002" s="54" t="n">
        <x:v>0.35</x:v>
      </x:c>
      <x:c r="E3002" s="54" t="s"/>
      <x:c r="F3002" s="54" t="s"/>
      <x:c r="G3002" s="54">
        <x:f>PRODUCT(C3002:F3002)</x:f>
      </x:c>
      <x:c r="H3002" s="0" t="s"/>
    </x:row>
    <x:row r="3003" spans="1:8">
      <x:c r="A3003" s="53" t="s"/>
      <x:c r="B3003" s="53" t="s"/>
      <x:c r="C3003" s="54" t="n">
        <x:v>1</x:v>
      </x:c>
      <x:c r="D3003" s="54" t="n">
        <x:v>1.5</x:v>
      </x:c>
      <x:c r="E3003" s="54" t="s"/>
      <x:c r="F3003" s="54" t="s"/>
      <x:c r="G3003" s="54">
        <x:f>PRODUCT(C3003:F3003)</x:f>
      </x:c>
      <x:c r="H3003" s="0" t="s"/>
    </x:row>
    <x:row r="3004" spans="1:8">
      <x:c r="A3004" s="53" t="s"/>
      <x:c r="B3004" s="53" t="s"/>
      <x:c r="C3004" s="54" t="n">
        <x:v>1</x:v>
      </x:c>
      <x:c r="D3004" s="54" t="n">
        <x:v>0.21</x:v>
      </x:c>
      <x:c r="E3004" s="54" t="s"/>
      <x:c r="F3004" s="54" t="s"/>
      <x:c r="G3004" s="54">
        <x:f>PRODUCT(C3004:F3004)</x:f>
      </x:c>
      <x:c r="H3004" s="0" t="s"/>
    </x:row>
    <x:row r="3005" spans="1:8">
      <x:c r="A3005" s="53" t="s">
        <x:v>1085</x:v>
      </x:c>
      <x:c r="B3005" s="53" t="s"/>
      <x:c r="C3005" s="54" t="n">
        <x:v>1</x:v>
      </x:c>
      <x:c r="D3005" s="54" t="n">
        <x:v>0.35</x:v>
      </x:c>
      <x:c r="E3005" s="54" t="s"/>
      <x:c r="F3005" s="54" t="s"/>
      <x:c r="G3005" s="54">
        <x:f>PRODUCT(C3005:F3005)</x:f>
      </x:c>
      <x:c r="H3005" s="0" t="s"/>
    </x:row>
    <x:row r="3006" spans="1:8">
      <x:c r="A3006" s="53" t="s"/>
      <x:c r="B3006" s="53" t="s"/>
      <x:c r="C3006" s="54" t="n">
        <x:v>1</x:v>
      </x:c>
      <x:c r="D3006" s="54" t="n">
        <x:v>0.41</x:v>
      </x:c>
      <x:c r="E3006" s="54" t="s"/>
      <x:c r="F3006" s="54" t="s"/>
      <x:c r="G3006" s="54">
        <x:f>PRODUCT(C3006:F3006)</x:f>
      </x:c>
      <x:c r="H3006" s="0" t="s"/>
    </x:row>
    <x:row r="3007" spans="1:8">
      <x:c r="A3007" s="53" t="s"/>
      <x:c r="B3007" s="53" t="s"/>
      <x:c r="C3007" s="54" t="n">
        <x:v>1</x:v>
      </x:c>
      <x:c r="D3007" s="54" t="n">
        <x:v>1.5</x:v>
      </x:c>
      <x:c r="E3007" s="54" t="s"/>
      <x:c r="F3007" s="54" t="s"/>
      <x:c r="G3007" s="54">
        <x:f>PRODUCT(C3007:F3007)</x:f>
      </x:c>
      <x:c r="H3007" s="0" t="s"/>
    </x:row>
    <x:row r="3008" spans="1:8">
      <x:c r="A3008" s="53" t="s"/>
      <x:c r="B3008" s="53" t="s"/>
      <x:c r="C3008" s="54" t="n">
        <x:v>1</x:v>
      </x:c>
      <x:c r="D3008" s="54" t="n">
        <x:v>0.7</x:v>
      </x:c>
      <x:c r="E3008" s="54" t="s"/>
      <x:c r="F3008" s="54" t="s"/>
      <x:c r="G3008" s="54">
        <x:f>PRODUCT(C3008:F3008)</x:f>
      </x:c>
      <x:c r="H3008" s="0" t="s"/>
    </x:row>
    <x:row r="3009" spans="1:8">
      <x:c r="A3009" s="53" t="s"/>
      <x:c r="B3009" s="53" t="s"/>
      <x:c r="C3009" s="54" t="n">
        <x:v>1</x:v>
      </x:c>
      <x:c r="D3009" s="54" t="n">
        <x:v>0.12</x:v>
      </x:c>
      <x:c r="E3009" s="54" t="s"/>
      <x:c r="F3009" s="54" t="s"/>
      <x:c r="G3009" s="54">
        <x:f>PRODUCT(C3009:F3009)</x:f>
      </x:c>
      <x:c r="H3009" s="0" t="s"/>
    </x:row>
    <x:row r="3010" spans="1:8">
      <x:c r="A3010" s="53" t="s"/>
      <x:c r="B3010" s="53" t="s"/>
      <x:c r="C3010" s="54" t="n">
        <x:v>1</x:v>
      </x:c>
      <x:c r="D3010" s="54" t="n">
        <x:v>1.15</x:v>
      </x:c>
      <x:c r="E3010" s="54" t="s"/>
      <x:c r="F3010" s="54" t="s"/>
      <x:c r="G3010" s="54">
        <x:f>PRODUCT(C3010:F3010)</x:f>
      </x:c>
      <x:c r="H3010" s="0" t="s"/>
    </x:row>
    <x:row r="3011" spans="1:8">
      <x:c r="A3011" s="53" t="s">
        <x:v>1040</x:v>
      </x:c>
      <x:c r="B3011" s="53" t="s"/>
      <x:c r="C3011" s="54" t="n">
        <x:v>1</x:v>
      </x:c>
      <x:c r="D3011" s="54" t="n">
        <x:v>2.13</x:v>
      </x:c>
      <x:c r="E3011" s="54" t="s"/>
      <x:c r="F3011" s="54" t="s"/>
      <x:c r="G3011" s="54">
        <x:f>PRODUCT(C3011:F3011)</x:f>
      </x:c>
      <x:c r="H3011" s="0" t="s"/>
    </x:row>
    <x:row r="3012" spans="1:8">
      <x:c r="A3012" s="53" t="s"/>
      <x:c r="B3012" s="53" t="s"/>
      <x:c r="C3012" s="54" t="n">
        <x:v>1</x:v>
      </x:c>
      <x:c r="D3012" s="54" t="n">
        <x:v>1.3</x:v>
      </x:c>
      <x:c r="E3012" s="54" t="s"/>
      <x:c r="F3012" s="54" t="s"/>
      <x:c r="G3012" s="54">
        <x:f>PRODUCT(C3012:F3012)</x:f>
      </x:c>
      <x:c r="H3012" s="0" t="s"/>
    </x:row>
    <x:row r="3013" spans="1:8">
      <x:c r="A3013" s="53" t="s"/>
      <x:c r="B3013" s="53" t="s"/>
      <x:c r="C3013" s="54" t="n">
        <x:v>1</x:v>
      </x:c>
      <x:c r="D3013" s="54" t="n">
        <x:v>2.21</x:v>
      </x:c>
      <x:c r="E3013" s="54" t="s"/>
      <x:c r="F3013" s="54" t="s"/>
      <x:c r="G3013" s="54">
        <x:f>PRODUCT(C3013:F3013)</x:f>
      </x:c>
      <x:c r="H3013" s="0" t="s"/>
    </x:row>
    <x:row r="3014" spans="1:8">
      <x:c r="A3014" s="53" t="s"/>
      <x:c r="B3014" s="53" t="s"/>
      <x:c r="C3014" s="54" t="n">
        <x:v>1</x:v>
      </x:c>
      <x:c r="D3014" s="54" t="n">
        <x:v>2.7</x:v>
      </x:c>
      <x:c r="E3014" s="54" t="s"/>
      <x:c r="F3014" s="54" t="s"/>
      <x:c r="G3014" s="54">
        <x:f>PRODUCT(C3014:F3014)</x:f>
      </x:c>
      <x:c r="H3014" s="0" t="s"/>
    </x:row>
    <x:row r="3015" spans="1:8">
      <x:c r="A3015" s="53" t="s"/>
      <x:c r="B3015" s="53" t="s"/>
      <x:c r="C3015" s="54" t="n">
        <x:v>1</x:v>
      </x:c>
      <x:c r="D3015" s="54" t="n">
        <x:v>0.77</x:v>
      </x:c>
      <x:c r="E3015" s="54" t="s"/>
      <x:c r="F3015" s="54" t="s"/>
      <x:c r="G3015" s="54">
        <x:f>PRODUCT(C3015:F3015)</x:f>
      </x:c>
      <x:c r="H3015" s="0" t="s"/>
    </x:row>
    <x:row r="3016" spans="1:8">
      <x:c r="A3016" s="53" t="s"/>
      <x:c r="B3016" s="53" t="s"/>
      <x:c r="C3016" s="54" t="n">
        <x:v>1</x:v>
      </x:c>
      <x:c r="D3016" s="54" t="n">
        <x:v>2.13</x:v>
      </x:c>
      <x:c r="E3016" s="54" t="s"/>
      <x:c r="F3016" s="54" t="s"/>
      <x:c r="G3016" s="54">
        <x:f>PRODUCT(C3016:F3016)</x:f>
      </x:c>
      <x:c r="H3016" s="0" t="s"/>
    </x:row>
    <x:row r="3017" spans="1:8">
      <x:c r="A3017" s="53" t="s"/>
      <x:c r="B3017" s="53" t="s"/>
      <x:c r="C3017" s="54" t="n">
        <x:v>1</x:v>
      </x:c>
      <x:c r="D3017" s="54" t="n">
        <x:v>1.3</x:v>
      </x:c>
      <x:c r="E3017" s="54" t="s"/>
      <x:c r="F3017" s="54" t="s"/>
      <x:c r="G3017" s="54">
        <x:f>PRODUCT(C3017:F3017)</x:f>
      </x:c>
      <x:c r="H3017" s="0" t="s"/>
    </x:row>
    <x:row r="3018" spans="1:8">
      <x:c r="A3018" s="53" t="s"/>
      <x:c r="B3018" s="53" t="s"/>
      <x:c r="C3018" s="54" t="n">
        <x:v>1</x:v>
      </x:c>
      <x:c r="D3018" s="54" t="n">
        <x:v>2.7</x:v>
      </x:c>
      <x:c r="E3018" s="54" t="s"/>
      <x:c r="F3018" s="54" t="s"/>
      <x:c r="G3018" s="54">
        <x:f>PRODUCT(C3018:F3018)</x:f>
      </x:c>
      <x:c r="H3018" s="0" t="s"/>
    </x:row>
    <x:row r="3019" spans="1:8">
      <x:c r="A3019" s="53" t="s"/>
      <x:c r="B3019" s="53" t="s"/>
      <x:c r="C3019" s="54" t="n">
        <x:v>1</x:v>
      </x:c>
      <x:c r="D3019" s="54" t="n">
        <x:v>2.22</x:v>
      </x:c>
      <x:c r="E3019" s="54" t="s"/>
      <x:c r="F3019" s="54" t="s"/>
      <x:c r="G3019" s="54">
        <x:f>PRODUCT(C3019:F3019)</x:f>
      </x:c>
      <x:c r="H3019" s="0" t="s"/>
    </x:row>
    <x:row r="3020" spans="1:8">
      <x:c r="A3020" s="53" t="s"/>
      <x:c r="B3020" s="53" t="s"/>
      <x:c r="C3020" s="54" t="n">
        <x:v>1</x:v>
      </x:c>
      <x:c r="D3020" s="54" t="n">
        <x:v>0.61</x:v>
      </x:c>
      <x:c r="E3020" s="54" t="s"/>
      <x:c r="F3020" s="54" t="s"/>
      <x:c r="G3020" s="54">
        <x:f>PRODUCT(C3020:F3020)</x:f>
      </x:c>
      <x:c r="H3020" s="0" t="s"/>
    </x:row>
    <x:row r="3021" spans="1:8">
      <x:c r="A3021" s="53" t="s"/>
      <x:c r="B3021" s="53" t="s"/>
      <x:c r="C3021" s="54" t="n">
        <x:v>1</x:v>
      </x:c>
      <x:c r="D3021" s="54" t="n">
        <x:v>1.34</x:v>
      </x:c>
      <x:c r="E3021" s="54" t="s"/>
      <x:c r="F3021" s="54" t="s"/>
      <x:c r="G3021" s="54">
        <x:f>PRODUCT(C3021:F3021)</x:f>
      </x:c>
      <x:c r="H3021" s="0" t="s"/>
    </x:row>
    <x:row r="3022" spans="1:8">
      <x:c r="A3022" s="53" t="s"/>
      <x:c r="B3022" s="53" t="s"/>
      <x:c r="C3022" s="54" t="n">
        <x:v>1</x:v>
      </x:c>
      <x:c r="D3022" s="54" t="n">
        <x:v>0.1</x:v>
      </x:c>
      <x:c r="E3022" s="54" t="s"/>
      <x:c r="F3022" s="54" t="s"/>
      <x:c r="G3022" s="54">
        <x:f>PRODUCT(C3022:F3022)</x:f>
      </x:c>
      <x:c r="H3022" s="0" t="s"/>
    </x:row>
    <x:row r="3023" spans="1:8">
      <x:c r="A3023" s="53" t="s"/>
      <x:c r="B3023" s="53" t="s"/>
      <x:c r="C3023" s="54" t="n">
        <x:v>1</x:v>
      </x:c>
      <x:c r="D3023" s="54" t="n">
        <x:v>0.1</x:v>
      </x:c>
      <x:c r="E3023" s="54" t="s"/>
      <x:c r="F3023" s="54" t="s"/>
      <x:c r="G3023" s="54">
        <x:f>PRODUCT(C3023:F3023)</x:f>
      </x:c>
      <x:c r="H3023" s="0" t="s"/>
    </x:row>
    <x:row r="3024" spans="1:8">
      <x:c r="A3024" s="53" t="s">
        <x:v>1041</x:v>
      </x:c>
      <x:c r="B3024" s="53" t="s"/>
      <x:c r="C3024" s="54" t="n">
        <x:v>1</x:v>
      </x:c>
      <x:c r="D3024" s="54" t="n">
        <x:v>2.7</x:v>
      </x:c>
      <x:c r="E3024" s="54" t="s"/>
      <x:c r="F3024" s="54" t="s"/>
      <x:c r="G3024" s="54">
        <x:f>PRODUCT(C3024:F3024)</x:f>
      </x:c>
      <x:c r="H3024" s="0" t="s"/>
    </x:row>
    <x:row r="3025" spans="1:8">
      <x:c r="A3025" s="53" t="s"/>
      <x:c r="B3025" s="53" t="s"/>
      <x:c r="C3025" s="54" t="n">
        <x:v>1</x:v>
      </x:c>
      <x:c r="D3025" s="54" t="n">
        <x:v>1.3</x:v>
      </x:c>
      <x:c r="E3025" s="54" t="s"/>
      <x:c r="F3025" s="54" t="s"/>
      <x:c r="G3025" s="54">
        <x:f>PRODUCT(C3025:F3025)</x:f>
      </x:c>
      <x:c r="H3025" s="0" t="s"/>
    </x:row>
    <x:row r="3026" spans="1:8">
      <x:c r="A3026" s="53" t="s"/>
      <x:c r="B3026" s="53" t="s"/>
      <x:c r="C3026" s="54" t="n">
        <x:v>1</x:v>
      </x:c>
      <x:c r="D3026" s="54" t="n">
        <x:v>1.3</x:v>
      </x:c>
      <x:c r="E3026" s="54" t="s"/>
      <x:c r="F3026" s="54" t="s"/>
      <x:c r="G3026" s="54">
        <x:f>PRODUCT(C3026:F3026)</x:f>
      </x:c>
      <x:c r="H3026" s="0" t="s"/>
    </x:row>
    <x:row r="3027" spans="1:8">
      <x:c r="A3027" s="53" t="s"/>
      <x:c r="B3027" s="53" t="s"/>
      <x:c r="C3027" s="54" t="n">
        <x:v>1</x:v>
      </x:c>
      <x:c r="D3027" s="54" t="n">
        <x:v>2.2</x:v>
      </x:c>
      <x:c r="E3027" s="54" t="s"/>
      <x:c r="F3027" s="54" t="s"/>
      <x:c r="G3027" s="54">
        <x:f>PRODUCT(C3027:F3027)</x:f>
      </x:c>
      <x:c r="H3027" s="0" t="s"/>
    </x:row>
    <x:row r="3028" spans="1:8">
      <x:c r="A3028" s="53" t="s"/>
      <x:c r="B3028" s="53" t="s"/>
      <x:c r="C3028" s="54" t="n">
        <x:v>1</x:v>
      </x:c>
      <x:c r="D3028" s="54" t="n">
        <x:v>2.7</x:v>
      </x:c>
      <x:c r="E3028" s="54" t="s"/>
      <x:c r="F3028" s="54" t="s"/>
      <x:c r="G3028" s="54">
        <x:f>PRODUCT(C3028:F3028)</x:f>
      </x:c>
      <x:c r="H3028" s="0" t="s"/>
    </x:row>
    <x:row r="3029" spans="1:8">
      <x:c r="A3029" s="53" t="s"/>
      <x:c r="B3029" s="53" t="s"/>
      <x:c r="C3029" s="54" t="n">
        <x:v>1</x:v>
      </x:c>
      <x:c r="D3029" s="54" t="n">
        <x:v>2.52</x:v>
      </x:c>
      <x:c r="E3029" s="54" t="s"/>
      <x:c r="F3029" s="54" t="s"/>
      <x:c r="G3029" s="54">
        <x:f>PRODUCT(C3029:F3029)</x:f>
      </x:c>
      <x:c r="H3029" s="0" t="s"/>
    </x:row>
    <x:row r="3030" spans="1:8">
      <x:c r="A3030" s="53" t="s"/>
      <x:c r="B3030" s="53" t="s"/>
      <x:c r="C3030" s="54" t="n">
        <x:v>1</x:v>
      </x:c>
      <x:c r="D3030" s="54" t="n">
        <x:v>2.71</x:v>
      </x:c>
      <x:c r="E3030" s="54" t="s"/>
      <x:c r="F3030" s="54" t="s"/>
      <x:c r="G3030" s="54">
        <x:f>PRODUCT(C3030:F3030)</x:f>
      </x:c>
      <x:c r="H3030" s="0" t="s"/>
    </x:row>
    <x:row r="3031" spans="1:8">
      <x:c r="A3031" s="53" t="s"/>
      <x:c r="B3031" s="53" t="s"/>
      <x:c r="C3031" s="54" t="n">
        <x:v>1</x:v>
      </x:c>
      <x:c r="D3031" s="54" t="n">
        <x:v>0.63</x:v>
      </x:c>
      <x:c r="E3031" s="54" t="s"/>
      <x:c r="F3031" s="54" t="s"/>
      <x:c r="G3031" s="54">
        <x:f>PRODUCT(C3031:F3031)</x:f>
      </x:c>
      <x:c r="H3031" s="0" t="s"/>
    </x:row>
    <x:row r="3032" spans="1:8">
      <x:c r="A3032" s="53" t="s"/>
      <x:c r="B3032" s="53" t="s"/>
      <x:c r="C3032" s="54" t="n">
        <x:v>1</x:v>
      </x:c>
      <x:c r="D3032" s="54" t="n">
        <x:v>2.2</x:v>
      </x:c>
      <x:c r="E3032" s="54" t="s"/>
      <x:c r="F3032" s="54" t="s"/>
      <x:c r="G3032" s="54">
        <x:f>PRODUCT(C3032:F3032)</x:f>
      </x:c>
      <x:c r="H3032" s="0" t="s"/>
    </x:row>
    <x:row r="3033" spans="1:8">
      <x:c r="A3033" s="53" t="s"/>
      <x:c r="B3033" s="53" t="s"/>
      <x:c r="C3033" s="54" t="n">
        <x:v>1</x:v>
      </x:c>
      <x:c r="D3033" s="54" t="n">
        <x:v>2.23</x:v>
      </x:c>
      <x:c r="E3033" s="54" t="s"/>
      <x:c r="F3033" s="54" t="s"/>
      <x:c r="G3033" s="54">
        <x:f>PRODUCT(C3033:F3033)</x:f>
      </x:c>
      <x:c r="H3033" s="0" t="s"/>
    </x:row>
    <x:row r="3034" spans="1:8">
      <x:c r="A3034" s="53" t="s">
        <x:v>1042</x:v>
      </x:c>
      <x:c r="B3034" s="53" t="s"/>
      <x:c r="C3034" s="54" t="n">
        <x:v>1</x:v>
      </x:c>
      <x:c r="D3034" s="54" t="n">
        <x:v>2.44</x:v>
      </x:c>
      <x:c r="E3034" s="54" t="s"/>
      <x:c r="F3034" s="54" t="s"/>
      <x:c r="G3034" s="54">
        <x:f>PRODUCT(C3034:F3034)</x:f>
      </x:c>
      <x:c r="H3034" s="0" t="s"/>
    </x:row>
    <x:row r="3035" spans="1:8">
      <x:c r="A3035" s="53" t="s"/>
      <x:c r="B3035" s="53" t="s"/>
      <x:c r="C3035" s="54" t="n">
        <x:v>1</x:v>
      </x:c>
      <x:c r="D3035" s="54" t="n">
        <x:v>0.39</x:v>
      </x:c>
      <x:c r="E3035" s="54" t="s"/>
      <x:c r="F3035" s="54" t="s"/>
      <x:c r="G3035" s="54">
        <x:f>PRODUCT(C3035:F3035)</x:f>
      </x:c>
      <x:c r="H3035" s="0" t="s"/>
    </x:row>
    <x:row r="3036" spans="1:8">
      <x:c r="A3036" s="53" t="s"/>
      <x:c r="B3036" s="53" t="s"/>
      <x:c r="C3036" s="54" t="n">
        <x:v>1</x:v>
      </x:c>
      <x:c r="D3036" s="54" t="n">
        <x:v>0.62</x:v>
      </x:c>
      <x:c r="E3036" s="54" t="s"/>
      <x:c r="F3036" s="54" t="s"/>
      <x:c r="G3036" s="54">
        <x:f>PRODUCT(C3036:F3036)</x:f>
      </x:c>
      <x:c r="H3036" s="0" t="s"/>
    </x:row>
    <x:row r="3037" spans="1:8">
      <x:c r="A3037" s="53" t="s"/>
      <x:c r="B3037" s="53" t="s"/>
      <x:c r="C3037" s="54" t="n">
        <x:v>1</x:v>
      </x:c>
      <x:c r="D3037" s="54" t="n">
        <x:v>0.15</x:v>
      </x:c>
      <x:c r="E3037" s="54" t="s"/>
      <x:c r="F3037" s="54" t="s"/>
      <x:c r="G3037" s="54">
        <x:f>PRODUCT(C3037:F3037)</x:f>
      </x:c>
      <x:c r="H3037" s="0" t="s"/>
    </x:row>
    <x:row r="3038" spans="1:8">
      <x:c r="A3038" s="53" t="s"/>
      <x:c r="B3038" s="53" t="s"/>
      <x:c r="C3038" s="54" t="n">
        <x:v>1</x:v>
      </x:c>
      <x:c r="D3038" s="54" t="n">
        <x:v>0.14</x:v>
      </x:c>
      <x:c r="E3038" s="54" t="s"/>
      <x:c r="F3038" s="54" t="s"/>
      <x:c r="G3038" s="54">
        <x:f>PRODUCT(C3038:F3038)</x:f>
      </x:c>
      <x:c r="H3038" s="0" t="s"/>
    </x:row>
    <x:row r="3039" spans="1:8">
      <x:c r="A3039" s="53" t="s"/>
      <x:c r="B3039" s="53" t="s"/>
      <x:c r="C3039" s="54" t="n">
        <x:v>1</x:v>
      </x:c>
      <x:c r="D3039" s="54" t="n">
        <x:v>0.06</x:v>
      </x:c>
      <x:c r="E3039" s="54" t="s"/>
      <x:c r="F3039" s="54" t="s"/>
      <x:c r="G3039" s="54">
        <x:f>PRODUCT(C3039:F3039)</x:f>
      </x:c>
      <x:c r="H3039" s="0" t="s"/>
    </x:row>
    <x:row r="3040" spans="1:8">
      <x:c r="A3040" s="53" t="s"/>
      <x:c r="B3040" s="53" t="s"/>
      <x:c r="C3040" s="54" t="n">
        <x:v>1</x:v>
      </x:c>
      <x:c r="D3040" s="54" t="n">
        <x:v>0.1</x:v>
      </x:c>
      <x:c r="E3040" s="54" t="s"/>
      <x:c r="F3040" s="54" t="s"/>
      <x:c r="G3040" s="54">
        <x:f>PRODUCT(C3040:F3040)</x:f>
      </x:c>
      <x:c r="H3040" s="0" t="s"/>
    </x:row>
    <x:row r="3041" spans="1:8">
      <x:c r="A3041" s="53" t="s"/>
      <x:c r="B3041" s="53" t="s"/>
      <x:c r="C3041" s="54" t="n">
        <x:v>1</x:v>
      </x:c>
      <x:c r="D3041" s="54" t="n">
        <x:v>0.1</x:v>
      </x:c>
      <x:c r="E3041" s="54" t="s"/>
      <x:c r="F3041" s="54" t="s"/>
      <x:c r="G3041" s="54">
        <x:f>PRODUCT(C3041:F3041)</x:f>
      </x:c>
      <x:c r="H3041" s="0" t="s"/>
    </x:row>
    <x:row r="3043" spans="1:8" customFormat="1" ht="45" customHeight="1">
      <x:c r="A3043" s="49" t="s">
        <x:v>1152</x:v>
      </x:c>
      <x:c r="B3043" s="49" t="s">
        <x:v>829</x:v>
      </x:c>
      <x:c r="C3043" s="49" t="s">
        <x:v>221</x:v>
      </x:c>
      <x:c r="D3043" s="50" t="s">
        <x:v>27</x:v>
      </x:c>
      <x:c r="E3043" s="51" t="s">
        <x:v>1153</x:v>
      </x:c>
      <x:c r="F3043" s="51" t="s">
        <x:v>1153</x:v>
      </x:c>
      <x:c r="G3043" s="52">
        <x:f>SUM(G3044:G3054)</x:f>
      </x:c>
      <x:c r="H3043" s="0" t="s"/>
    </x:row>
    <x:row r="3044" spans="1:8">
      <x:c r="A3044" s="53" t="s">
        <x:v>844</x:v>
      </x:c>
      <x:c r="B3044" s="53" t="s"/>
      <x:c r="C3044" s="54" t="n">
        <x:v>1</x:v>
      </x:c>
      <x:c r="D3044" s="54" t="n">
        <x:v>7.2</x:v>
      </x:c>
      <x:c r="E3044" s="54" t="s"/>
      <x:c r="F3044" s="54" t="s"/>
      <x:c r="G3044" s="54">
        <x:f>PRODUCT(C3044:F3044)</x:f>
      </x:c>
      <x:c r="H3044" s="0" t="s"/>
    </x:row>
    <x:row r="3045" spans="1:8">
      <x:c r="A3045" s="53" t="s"/>
      <x:c r="B3045" s="53" t="s"/>
      <x:c r="C3045" s="54" t="n">
        <x:v>1</x:v>
      </x:c>
      <x:c r="D3045" s="54" t="n">
        <x:v>8.12</x:v>
      </x:c>
      <x:c r="E3045" s="54" t="s"/>
      <x:c r="F3045" s="54" t="s"/>
      <x:c r="G3045" s="54">
        <x:f>PRODUCT(C3045:F3045)</x:f>
      </x:c>
      <x:c r="H3045" s="0" t="s"/>
    </x:row>
    <x:row r="3046" spans="1:8">
      <x:c r="A3046" s="53" t="s"/>
      <x:c r="B3046" s="53" t="s"/>
      <x:c r="C3046" s="54" t="n">
        <x:v>1</x:v>
      </x:c>
      <x:c r="D3046" s="54" t="n">
        <x:v>8.2</x:v>
      </x:c>
      <x:c r="E3046" s="54" t="s"/>
      <x:c r="F3046" s="54" t="s"/>
      <x:c r="G3046" s="54">
        <x:f>PRODUCT(C3046:F3046)</x:f>
      </x:c>
      <x:c r="H3046" s="0" t="s"/>
    </x:row>
    <x:row r="3047" spans="1:8">
      <x:c r="A3047" s="53" t="s"/>
      <x:c r="B3047" s="53" t="s"/>
      <x:c r="C3047" s="54" t="n">
        <x:v>1</x:v>
      </x:c>
      <x:c r="D3047" s="54" t="n">
        <x:v>8.4</x:v>
      </x:c>
      <x:c r="E3047" s="54" t="s"/>
      <x:c r="F3047" s="54" t="s"/>
      <x:c r="G3047" s="54">
        <x:f>PRODUCT(C3047:F3047)</x:f>
      </x:c>
      <x:c r="H3047" s="0" t="s"/>
    </x:row>
    <x:row r="3048" spans="1:8">
      <x:c r="A3048" s="53" t="s"/>
      <x:c r="B3048" s="53" t="s"/>
      <x:c r="C3048" s="54" t="n">
        <x:v>1</x:v>
      </x:c>
      <x:c r="D3048" s="54" t="n">
        <x:v>8.74</x:v>
      </x:c>
      <x:c r="E3048" s="54" t="s"/>
      <x:c r="F3048" s="54" t="s"/>
      <x:c r="G3048" s="54">
        <x:f>PRODUCT(C3048:F3048)</x:f>
      </x:c>
      <x:c r="H3048" s="0" t="s"/>
    </x:row>
    <x:row r="3049" spans="1:8">
      <x:c r="A3049" s="53" t="s">
        <x:v>845</x:v>
      </x:c>
      <x:c r="B3049" s="53" t="s"/>
      <x:c r="C3049" s="54" t="n">
        <x:v>1</x:v>
      </x:c>
      <x:c r="D3049" s="54" t="n">
        <x:v>7.2</x:v>
      </x:c>
      <x:c r="E3049" s="54" t="s"/>
      <x:c r="F3049" s="54" t="s"/>
      <x:c r="G3049" s="54">
        <x:f>PRODUCT(C3049:F3049)</x:f>
      </x:c>
      <x:c r="H3049" s="0" t="s"/>
    </x:row>
    <x:row r="3050" spans="1:8">
      <x:c r="A3050" s="53" t="s"/>
      <x:c r="B3050" s="53" t="s"/>
      <x:c r="C3050" s="54" t="n">
        <x:v>1</x:v>
      </x:c>
      <x:c r="D3050" s="54" t="n">
        <x:v>8.12</x:v>
      </x:c>
      <x:c r="E3050" s="54" t="s"/>
      <x:c r="F3050" s="54" t="s"/>
      <x:c r="G3050" s="54">
        <x:f>PRODUCT(C3050:F3050)</x:f>
      </x:c>
      <x:c r="H3050" s="0" t="s"/>
    </x:row>
    <x:row r="3051" spans="1:8">
      <x:c r="A3051" s="53" t="s"/>
      <x:c r="B3051" s="53" t="s"/>
      <x:c r="C3051" s="54" t="n">
        <x:v>1</x:v>
      </x:c>
      <x:c r="D3051" s="54" t="n">
        <x:v>8.2</x:v>
      </x:c>
      <x:c r="E3051" s="54" t="s"/>
      <x:c r="F3051" s="54" t="s"/>
      <x:c r="G3051" s="54">
        <x:f>PRODUCT(C3051:F3051)</x:f>
      </x:c>
      <x:c r="H3051" s="0" t="s"/>
    </x:row>
    <x:row r="3052" spans="1:8">
      <x:c r="A3052" s="53" t="s"/>
      <x:c r="B3052" s="53" t="s"/>
      <x:c r="C3052" s="54" t="n">
        <x:v>1</x:v>
      </x:c>
      <x:c r="D3052" s="54" t="n">
        <x:v>8.4</x:v>
      </x:c>
      <x:c r="E3052" s="54" t="s"/>
      <x:c r="F3052" s="54" t="s"/>
      <x:c r="G3052" s="54">
        <x:f>PRODUCT(C3052:F3052)</x:f>
      </x:c>
      <x:c r="H3052" s="0" t="s"/>
    </x:row>
    <x:row r="3053" spans="1:8">
      <x:c r="A3053" s="53" t="s"/>
      <x:c r="B3053" s="53" t="s"/>
      <x:c r="C3053" s="54" t="n">
        <x:v>1</x:v>
      </x:c>
      <x:c r="D3053" s="54" t="n">
        <x:v>8.74</x:v>
      </x:c>
      <x:c r="E3053" s="54" t="s"/>
      <x:c r="F3053" s="54" t="s"/>
      <x:c r="G3053" s="54">
        <x:f>PRODUCT(C3053:F3053)</x:f>
      </x:c>
      <x:c r="H3053" s="0" t="s"/>
    </x:row>
    <x:row r="3054" spans="1:8">
      <x:c r="A3054" s="53" t="s"/>
      <x:c r="B3054" s="53" t="s"/>
      <x:c r="C3054" s="54" t="n">
        <x:v>0</x:v>
      </x:c>
      <x:c r="D3054" s="54" t="s"/>
      <x:c r="E3054" s="54" t="s"/>
      <x:c r="F3054" s="54" t="s"/>
      <x:c r="G3054" s="54">
        <x:f>PRODUCT(C3054:F3054)</x:f>
      </x:c>
      <x:c r="H3054" s="0" t="s"/>
    </x:row>
    <x:row r="3056" spans="1:8" customFormat="1" ht="45" customHeight="1">
      <x:c r="A3056" s="49" t="s">
        <x:v>1154</x:v>
      </x:c>
      <x:c r="B3056" s="49" t="s">
        <x:v>829</x:v>
      </x:c>
      <x:c r="C3056" s="49" t="s">
        <x:v>223</x:v>
      </x:c>
      <x:c r="D3056" s="50" t="s">
        <x:v>27</x:v>
      </x:c>
      <x:c r="E3056" s="51" t="s">
        <x:v>1155</x:v>
      </x:c>
      <x:c r="F3056" s="51" t="s">
        <x:v>1155</x:v>
      </x:c>
      <x:c r="G3056" s="52">
        <x:f>SUM(G3057:G3058)</x:f>
      </x:c>
      <x:c r="H3056" s="0" t="s"/>
    </x:row>
    <x:row r="3057" spans="1:8">
      <x:c r="A3057" s="53" t="s"/>
      <x:c r="B3057" s="53" t="s"/>
      <x:c r="C3057" s="54" t="n">
        <x:v>10</x:v>
      </x:c>
      <x:c r="D3057" s="54" t="n">
        <x:v>0.8</x:v>
      </x:c>
      <x:c r="E3057" s="54" t="s"/>
      <x:c r="F3057" s="54" t="s"/>
      <x:c r="G3057" s="54">
        <x:f>PRODUCT(C3057:F3057)</x:f>
      </x:c>
      <x:c r="H3057" s="0" t="s"/>
    </x:row>
    <x:row r="3058" spans="1:8">
      <x:c r="A3058" s="53" t="s"/>
      <x:c r="B3058" s="53" t="s"/>
      <x:c r="C3058" s="54" t="n">
        <x:v>2</x:v>
      </x:c>
      <x:c r="D3058" s="54" t="n">
        <x:v>2.3</x:v>
      </x:c>
      <x:c r="E3058" s="54" t="s"/>
      <x:c r="F3058" s="54" t="s"/>
      <x:c r="G3058" s="54">
        <x:f>PRODUCT(C3058:F3058)</x:f>
      </x:c>
      <x:c r="H3058" s="0" t="s"/>
    </x:row>
    <x:row r="3060" spans="1:8" customFormat="1" ht="45" customHeight="1">
      <x:c r="A3060" s="49" t="s">
        <x:v>1156</x:v>
      </x:c>
      <x:c r="B3060" s="49" t="s">
        <x:v>829</x:v>
      </x:c>
      <x:c r="C3060" s="49" t="s">
        <x:v>225</x:v>
      </x:c>
      <x:c r="D3060" s="50" t="s">
        <x:v>10</x:v>
      </x:c>
      <x:c r="E3060" s="51" t="s">
        <x:v>1157</x:v>
      </x:c>
      <x:c r="F3060" s="51" t="s">
        <x:v>1157</x:v>
      </x:c>
      <x:c r="G3060" s="52">
        <x:f>SUM(G3061:G3062)</x:f>
      </x:c>
      <x:c r="H3060" s="0" t="s"/>
    </x:row>
    <x:row r="3061" spans="1:8">
      <x:c r="A3061" s="53" t="s">
        <x:v>844</x:v>
      </x:c>
      <x:c r="B3061" s="53" t="s"/>
      <x:c r="C3061" s="54" t="n">
        <x:v>4</x:v>
      </x:c>
      <x:c r="D3061" s="54" t="s"/>
      <x:c r="E3061" s="54" t="s"/>
      <x:c r="F3061" s="54" t="s"/>
      <x:c r="G3061" s="54">
        <x:f>PRODUCT(C3061:F3061)</x:f>
      </x:c>
      <x:c r="H3061" s="0" t="s"/>
    </x:row>
    <x:row r="3062" spans="1:8">
      <x:c r="A3062" s="53" t="s">
        <x:v>845</x:v>
      </x:c>
      <x:c r="B3062" s="53" t="s"/>
      <x:c r="C3062" s="54" t="n">
        <x:v>4</x:v>
      </x:c>
      <x:c r="D3062" s="54" t="s"/>
      <x:c r="E3062" s="54" t="s"/>
      <x:c r="F3062" s="54" t="s"/>
      <x:c r="G3062" s="54">
        <x:f>PRODUCT(C3062:F3062)</x:f>
      </x:c>
      <x:c r="H3062" s="0" t="s"/>
    </x:row>
    <x:row r="3064" spans="1:8" customFormat="1" ht="45" customHeight="1">
      <x:c r="A3064" s="49" t="s">
        <x:v>1158</x:v>
      </x:c>
      <x:c r="B3064" s="49" t="s">
        <x:v>829</x:v>
      </x:c>
      <x:c r="C3064" s="49" t="s">
        <x:v>228</x:v>
      </x:c>
      <x:c r="D3064" s="50" t="s">
        <x:v>10</x:v>
      </x:c>
      <x:c r="E3064" s="51" t="s">
        <x:v>1159</x:v>
      </x:c>
      <x:c r="F3064" s="51" t="s">
        <x:v>1159</x:v>
      </x:c>
      <x:c r="G3064" s="52">
        <x:f>SUM(G3065:G3066)</x:f>
      </x:c>
      <x:c r="H3064" s="0" t="s"/>
    </x:row>
    <x:row r="3065" spans="1:8">
      <x:c r="A3065" s="53" t="s">
        <x:v>844</x:v>
      </x:c>
      <x:c r="B3065" s="53" t="s"/>
      <x:c r="C3065" s="54" t="n">
        <x:v>18</x:v>
      </x:c>
      <x:c r="D3065" s="54" t="s"/>
      <x:c r="E3065" s="54" t="s"/>
      <x:c r="F3065" s="54" t="s"/>
      <x:c r="G3065" s="54">
        <x:f>PRODUCT(C3065:F3065)</x:f>
      </x:c>
      <x:c r="H3065" s="0" t="s"/>
    </x:row>
    <x:row r="3066" spans="1:8">
      <x:c r="A3066" s="53" t="s">
        <x:v>845</x:v>
      </x:c>
      <x:c r="B3066" s="53" t="s"/>
      <x:c r="C3066" s="54" t="n">
        <x:v>18</x:v>
      </x:c>
      <x:c r="D3066" s="54" t="s"/>
      <x:c r="E3066" s="54" t="s"/>
      <x:c r="F3066" s="54" t="s"/>
      <x:c r="G3066" s="54">
        <x:f>PRODUCT(C3066:F3066)</x:f>
      </x:c>
      <x:c r="H3066" s="0" t="s"/>
    </x:row>
    <x:row r="3068" spans="1:8" customFormat="1" ht="45" customHeight="1">
      <x:c r="A3068" s="49" t="s">
        <x:v>1160</x:v>
      </x:c>
      <x:c r="B3068" s="49" t="s">
        <x:v>829</x:v>
      </x:c>
      <x:c r="C3068" s="49" t="s">
        <x:v>230</x:v>
      </x:c>
      <x:c r="D3068" s="50" t="s">
        <x:v>10</x:v>
      </x:c>
      <x:c r="E3068" s="51" t="s">
        <x:v>1161</x:v>
      </x:c>
      <x:c r="F3068" s="51" t="s">
        <x:v>1161</x:v>
      </x:c>
      <x:c r="G3068" s="52">
        <x:f>SUM(G3069:G3070)</x:f>
      </x:c>
      <x:c r="H3068" s="0" t="s"/>
    </x:row>
    <x:row r="3069" spans="1:8">
      <x:c r="A3069" s="53" t="s">
        <x:v>844</x:v>
      </x:c>
      <x:c r="B3069" s="53" t="s"/>
      <x:c r="C3069" s="54" t="n">
        <x:v>2</x:v>
      </x:c>
      <x:c r="D3069" s="54" t="s"/>
      <x:c r="E3069" s="54" t="s"/>
      <x:c r="F3069" s="54" t="s"/>
      <x:c r="G3069" s="54">
        <x:f>PRODUCT(C3069:F3069)</x:f>
      </x:c>
      <x:c r="H3069" s="0" t="s"/>
    </x:row>
    <x:row r="3070" spans="1:8">
      <x:c r="A3070" s="53" t="s">
        <x:v>845</x:v>
      </x:c>
      <x:c r="B3070" s="53" t="s"/>
      <x:c r="C3070" s="54" t="n">
        <x:v>2</x:v>
      </x:c>
      <x:c r="D3070" s="54" t="s"/>
      <x:c r="E3070" s="54" t="s"/>
      <x:c r="F3070" s="54" t="s"/>
      <x:c r="G3070" s="54">
        <x:f>PRODUCT(C3070:F3070)</x:f>
      </x:c>
      <x:c r="H3070" s="0" t="s"/>
    </x:row>
    <x:row r="3072" spans="1:8" customFormat="1" ht="45" customHeight="1">
      <x:c r="A3072" s="49" t="s">
        <x:v>1162</x:v>
      </x:c>
      <x:c r="B3072" s="49" t="s">
        <x:v>829</x:v>
      </x:c>
      <x:c r="C3072" s="49" t="s">
        <x:v>232</x:v>
      </x:c>
      <x:c r="D3072" s="50" t="s">
        <x:v>10</x:v>
      </x:c>
      <x:c r="E3072" s="51" t="s">
        <x:v>1163</x:v>
      </x:c>
      <x:c r="F3072" s="51" t="s">
        <x:v>1163</x:v>
      </x:c>
      <x:c r="G3072" s="52">
        <x:f>SUM(G3073:G3074)</x:f>
      </x:c>
      <x:c r="H3072" s="0" t="s"/>
    </x:row>
    <x:row r="3073" spans="1:8">
      <x:c r="A3073" s="53" t="s">
        <x:v>844</x:v>
      </x:c>
      <x:c r="B3073" s="53" t="s"/>
      <x:c r="C3073" s="54" t="n">
        <x:v>14</x:v>
      </x:c>
      <x:c r="D3073" s="54" t="s"/>
      <x:c r="E3073" s="54" t="s"/>
      <x:c r="F3073" s="54" t="s"/>
      <x:c r="G3073" s="54">
        <x:f>PRODUCT(C3073:F3073)</x:f>
      </x:c>
      <x:c r="H3073" s="0" t="s"/>
    </x:row>
    <x:row r="3074" spans="1:8">
      <x:c r="A3074" s="53" t="s">
        <x:v>845</x:v>
      </x:c>
      <x:c r="B3074" s="53" t="s"/>
      <x:c r="C3074" s="54" t="n">
        <x:v>14</x:v>
      </x:c>
      <x:c r="D3074" s="54" t="s"/>
      <x:c r="E3074" s="54" t="s"/>
      <x:c r="F3074" s="54" t="s"/>
      <x:c r="G3074" s="54">
        <x:f>PRODUCT(C3074:F3074)</x:f>
      </x:c>
      <x:c r="H3074" s="0" t="s"/>
    </x:row>
    <x:row r="3076" spans="1:8" customFormat="1" ht="45" customHeight="1">
      <x:c r="A3076" s="49" t="s">
        <x:v>1164</x:v>
      </x:c>
      <x:c r="B3076" s="49" t="s">
        <x:v>829</x:v>
      </x:c>
      <x:c r="C3076" s="49" t="s">
        <x:v>234</x:v>
      </x:c>
      <x:c r="D3076" s="50" t="s">
        <x:v>10</x:v>
      </x:c>
      <x:c r="E3076" s="51" t="s">
        <x:v>1165</x:v>
      </x:c>
      <x:c r="F3076" s="51" t="s">
        <x:v>1165</x:v>
      </x:c>
      <x:c r="G3076" s="52">
        <x:f>SUM(G3077:G3078)</x:f>
      </x:c>
      <x:c r="H3076" s="0" t="s"/>
    </x:row>
    <x:row r="3077" spans="1:8">
      <x:c r="A3077" s="53" t="s">
        <x:v>844</x:v>
      </x:c>
      <x:c r="B3077" s="53" t="s"/>
      <x:c r="C3077" s="54" t="n">
        <x:v>2</x:v>
      </x:c>
      <x:c r="D3077" s="54" t="s"/>
      <x:c r="E3077" s="54" t="s"/>
      <x:c r="F3077" s="54" t="s"/>
      <x:c r="G3077" s="54">
        <x:f>PRODUCT(C3077:F3077)</x:f>
      </x:c>
      <x:c r="H3077" s="0" t="s"/>
    </x:row>
    <x:row r="3078" spans="1:8">
      <x:c r="A3078" s="53" t="s">
        <x:v>845</x:v>
      </x:c>
      <x:c r="B3078" s="53" t="s"/>
      <x:c r="C3078" s="54" t="n">
        <x:v>2</x:v>
      </x:c>
      <x:c r="D3078" s="54" t="s"/>
      <x:c r="E3078" s="54" t="s"/>
      <x:c r="F3078" s="54" t="s"/>
      <x:c r="G3078" s="54">
        <x:f>PRODUCT(C3078:F3078)</x:f>
      </x:c>
      <x:c r="H3078" s="0" t="s"/>
    </x:row>
    <x:row r="3080" spans="1:8" customFormat="1" ht="45" customHeight="1">
      <x:c r="A3080" s="49" t="s">
        <x:v>1166</x:v>
      </x:c>
      <x:c r="B3080" s="49" t="s">
        <x:v>829</x:v>
      </x:c>
      <x:c r="C3080" s="49" t="s">
        <x:v>236</x:v>
      </x:c>
      <x:c r="D3080" s="50" t="s">
        <x:v>10</x:v>
      </x:c>
      <x:c r="E3080" s="51" t="s">
        <x:v>1167</x:v>
      </x:c>
      <x:c r="F3080" s="51" t="s">
        <x:v>1167</x:v>
      </x:c>
      <x:c r="G3080" s="52">
        <x:f>SUM(G3081:G3082)</x:f>
      </x:c>
      <x:c r="H3080" s="0" t="s"/>
    </x:row>
    <x:row r="3081" spans="1:8">
      <x:c r="A3081" s="53" t="s">
        <x:v>844</x:v>
      </x:c>
      <x:c r="B3081" s="53" t="s"/>
      <x:c r="C3081" s="54" t="n">
        <x:v>16</x:v>
      </x:c>
      <x:c r="D3081" s="54" t="s"/>
      <x:c r="E3081" s="54" t="s"/>
      <x:c r="F3081" s="54" t="s"/>
      <x:c r="G3081" s="54">
        <x:f>PRODUCT(C3081:F3081)</x:f>
      </x:c>
      <x:c r="H3081" s="0" t="s"/>
    </x:row>
    <x:row r="3082" spans="1:8">
      <x:c r="A3082" s="53" t="s">
        <x:v>845</x:v>
      </x:c>
      <x:c r="B3082" s="53" t="s"/>
      <x:c r="C3082" s="54" t="n">
        <x:v>16</x:v>
      </x:c>
      <x:c r="D3082" s="54" t="s"/>
      <x:c r="E3082" s="54" t="s"/>
      <x:c r="F3082" s="54" t="s"/>
      <x:c r="G3082" s="54">
        <x:f>PRODUCT(C3082:F3082)</x:f>
      </x:c>
      <x:c r="H3082" s="0" t="s"/>
    </x:row>
    <x:row r="3084" spans="1:8" customFormat="1" ht="45" customHeight="1">
      <x:c r="A3084" s="49" t="s">
        <x:v>1168</x:v>
      </x:c>
      <x:c r="B3084" s="49" t="s">
        <x:v>829</x:v>
      </x:c>
      <x:c r="C3084" s="49" t="s">
        <x:v>238</x:v>
      </x:c>
      <x:c r="D3084" s="50" t="s">
        <x:v>10</x:v>
      </x:c>
      <x:c r="E3084" s="51" t="s">
        <x:v>1169</x:v>
      </x:c>
      <x:c r="F3084" s="51" t="s">
        <x:v>1169</x:v>
      </x:c>
      <x:c r="G3084" s="52">
        <x:f>SUM(G3085:G3086)</x:f>
      </x:c>
      <x:c r="H3084" s="0" t="s"/>
    </x:row>
    <x:row r="3085" spans="1:8">
      <x:c r="A3085" s="53" t="s">
        <x:v>844</x:v>
      </x:c>
      <x:c r="B3085" s="53" t="s"/>
      <x:c r="C3085" s="54" t="n">
        <x:v>2</x:v>
      </x:c>
      <x:c r="D3085" s="54" t="s"/>
      <x:c r="E3085" s="54" t="s"/>
      <x:c r="F3085" s="54" t="s"/>
      <x:c r="G3085" s="54">
        <x:f>PRODUCT(C3085:F3085)</x:f>
      </x:c>
      <x:c r="H3085" s="0" t="s"/>
    </x:row>
    <x:row r="3086" spans="1:8">
      <x:c r="A3086" s="53" t="s">
        <x:v>845</x:v>
      </x:c>
      <x:c r="B3086" s="53" t="s"/>
      <x:c r="C3086" s="54" t="n">
        <x:v>2</x:v>
      </x:c>
      <x:c r="D3086" s="54" t="s"/>
      <x:c r="E3086" s="54" t="s"/>
      <x:c r="F3086" s="54" t="s"/>
      <x:c r="G3086" s="54">
        <x:f>PRODUCT(C3086:F3086)</x:f>
      </x:c>
      <x:c r="H3086" s="0" t="s"/>
    </x:row>
    <x:row r="3088" spans="1:8" customFormat="1" ht="45" customHeight="1">
      <x:c r="A3088" s="49" t="s">
        <x:v>1170</x:v>
      </x:c>
      <x:c r="B3088" s="49" t="s">
        <x:v>829</x:v>
      </x:c>
      <x:c r="C3088" s="49" t="s">
        <x:v>240</x:v>
      </x:c>
      <x:c r="D3088" s="50" t="s">
        <x:v>10</x:v>
      </x:c>
      <x:c r="E3088" s="51" t="s">
        <x:v>241</x:v>
      </x:c>
      <x:c r="F3088" s="51" t="s">
        <x:v>241</x:v>
      </x:c>
      <x:c r="G3088" s="52">
        <x:f>SUM(G3089:G3089)</x:f>
      </x:c>
      <x:c r="H3088" s="0" t="s"/>
    </x:row>
    <x:row r="3089" spans="1:8">
      <x:c r="A3089" s="53" t="s"/>
      <x:c r="B3089" s="53" t="s"/>
      <x:c r="C3089" s="54" t="n">
        <x:v>1</x:v>
      </x:c>
      <x:c r="D3089" s="54" t="s"/>
      <x:c r="E3089" s="54" t="s"/>
      <x:c r="F3089" s="54" t="s"/>
      <x:c r="G3089" s="54">
        <x:f>PRODUCT(C3089:F3089)</x:f>
      </x:c>
      <x:c r="H3089" s="0" t="s"/>
    </x:row>
    <x:row r="3091" spans="1:8" customFormat="1" ht="45" customHeight="1">
      <x:c r="A3091" s="49" t="s">
        <x:v>1171</x:v>
      </x:c>
      <x:c r="B3091" s="49" t="s">
        <x:v>829</x:v>
      </x:c>
      <x:c r="C3091" s="49" t="s">
        <x:v>243</x:v>
      </x:c>
      <x:c r="D3091" s="50" t="s">
        <x:v>10</x:v>
      </x:c>
      <x:c r="E3091" s="51" t="s">
        <x:v>244</x:v>
      </x:c>
      <x:c r="F3091" s="51" t="s">
        <x:v>244</x:v>
      </x:c>
      <x:c r="G3091" s="52">
        <x:f>SUM(G3092:G3093)</x:f>
      </x:c>
      <x:c r="H3091" s="0" t="s"/>
    </x:row>
    <x:row r="3092" spans="1:8">
      <x:c r="A3092" s="53" t="s">
        <x:v>844</x:v>
      </x:c>
      <x:c r="B3092" s="53" t="s"/>
      <x:c r="C3092" s="54" t="n">
        <x:v>18</x:v>
      </x:c>
      <x:c r="D3092" s="54" t="s"/>
      <x:c r="E3092" s="54" t="s"/>
      <x:c r="F3092" s="54" t="s"/>
      <x:c r="G3092" s="54">
        <x:f>PRODUCT(C3092:F3092)</x:f>
      </x:c>
      <x:c r="H3092" s="0" t="s"/>
    </x:row>
    <x:row r="3093" spans="1:8">
      <x:c r="A3093" s="53" t="s">
        <x:v>845</x:v>
      </x:c>
      <x:c r="B3093" s="53" t="s"/>
      <x:c r="C3093" s="54" t="n">
        <x:v>18</x:v>
      </x:c>
      <x:c r="D3093" s="54" t="s"/>
      <x:c r="E3093" s="54" t="s"/>
      <x:c r="F3093" s="54" t="s"/>
      <x:c r="G3093" s="54">
        <x:f>PRODUCT(C3093:F3093)</x:f>
      </x:c>
      <x:c r="H3093" s="0" t="s"/>
    </x:row>
    <x:row r="3095" spans="1:8" customFormat="1" ht="45" customHeight="1">
      <x:c r="A3095" s="49" t="s">
        <x:v>1172</x:v>
      </x:c>
      <x:c r="B3095" s="49" t="s">
        <x:v>829</x:v>
      </x:c>
      <x:c r="C3095" s="49" t="s">
        <x:v>245</x:v>
      </x:c>
      <x:c r="D3095" s="50" t="s">
        <x:v>10</x:v>
      </x:c>
      <x:c r="E3095" s="51" t="s">
        <x:v>1173</x:v>
      </x:c>
      <x:c r="F3095" s="51" t="s">
        <x:v>1173</x:v>
      </x:c>
      <x:c r="G3095" s="52">
        <x:f>SUM(G3096:G3097)</x:f>
      </x:c>
      <x:c r="H3095" s="0" t="s"/>
    </x:row>
    <x:row r="3096" spans="1:8">
      <x:c r="A3096" s="53" t="s">
        <x:v>844</x:v>
      </x:c>
      <x:c r="B3096" s="53" t="s"/>
      <x:c r="C3096" s="54" t="n">
        <x:v>14</x:v>
      </x:c>
      <x:c r="D3096" s="54" t="s"/>
      <x:c r="E3096" s="54" t="s"/>
      <x:c r="F3096" s="54" t="s"/>
      <x:c r="G3096" s="54">
        <x:f>PRODUCT(C3096:F3096)</x:f>
      </x:c>
      <x:c r="H3096" s="0" t="s"/>
    </x:row>
    <x:row r="3097" spans="1:8">
      <x:c r="A3097" s="53" t="s">
        <x:v>845</x:v>
      </x:c>
      <x:c r="B3097" s="53" t="s"/>
      <x:c r="C3097" s="54" t="n">
        <x:v>14</x:v>
      </x:c>
      <x:c r="D3097" s="54" t="s"/>
      <x:c r="E3097" s="54" t="s"/>
      <x:c r="F3097" s="54" t="s"/>
      <x:c r="G3097" s="54">
        <x:f>PRODUCT(C3097:F3097)</x:f>
      </x:c>
      <x:c r="H3097" s="0" t="s"/>
    </x:row>
    <x:row r="3099" spans="1:8" customFormat="1" ht="45" customHeight="1">
      <x:c r="A3099" s="49" t="s">
        <x:v>1174</x:v>
      </x:c>
      <x:c r="B3099" s="49" t="s">
        <x:v>829</x:v>
      </x:c>
      <x:c r="C3099" s="49" t="s">
        <x:v>247</x:v>
      </x:c>
      <x:c r="D3099" s="50" t="s">
        <x:v>10</x:v>
      </x:c>
      <x:c r="E3099" s="51" t="s">
        <x:v>1175</x:v>
      </x:c>
      <x:c r="F3099" s="51" t="s">
        <x:v>1175</x:v>
      </x:c>
      <x:c r="G3099" s="52">
        <x:f>SUM(G3100:G3101)</x:f>
      </x:c>
      <x:c r="H3099" s="0" t="s"/>
    </x:row>
    <x:row r="3100" spans="1:8">
      <x:c r="A3100" s="53" t="s">
        <x:v>844</x:v>
      </x:c>
      <x:c r="B3100" s="53" t="s"/>
      <x:c r="C3100" s="54" t="n">
        <x:v>4</x:v>
      </x:c>
      <x:c r="D3100" s="54" t="s"/>
      <x:c r="E3100" s="54" t="s"/>
      <x:c r="F3100" s="54" t="s"/>
      <x:c r="G3100" s="54">
        <x:f>PRODUCT(C3100:F3100)</x:f>
      </x:c>
      <x:c r="H3100" s="0" t="s"/>
    </x:row>
    <x:row r="3101" spans="1:8">
      <x:c r="A3101" s="53" t="s">
        <x:v>845</x:v>
      </x:c>
      <x:c r="B3101" s="53" t="s"/>
      <x:c r="C3101" s="54" t="n">
        <x:v>4</x:v>
      </x:c>
      <x:c r="D3101" s="54" t="s"/>
      <x:c r="E3101" s="54" t="s"/>
      <x:c r="F3101" s="54" t="s"/>
      <x:c r="G3101" s="54">
        <x:f>PRODUCT(C3101:F3101)</x:f>
      </x:c>
      <x:c r="H3101" s="0" t="s"/>
    </x:row>
    <x:row r="3103" spans="1:8" customFormat="1" ht="45" customHeight="1">
      <x:c r="A3103" s="49" t="s">
        <x:v>1176</x:v>
      </x:c>
      <x:c r="B3103" s="49" t="s">
        <x:v>829</x:v>
      </x:c>
      <x:c r="C3103" s="49" t="s">
        <x:v>249</x:v>
      </x:c>
      <x:c r="D3103" s="50" t="s">
        <x:v>10</x:v>
      </x:c>
      <x:c r="E3103" s="51" t="s">
        <x:v>1177</x:v>
      </x:c>
      <x:c r="F3103" s="51" t="s">
        <x:v>1177</x:v>
      </x:c>
      <x:c r="G3103" s="52">
        <x:f>SUM(G3104:G3105)</x:f>
      </x:c>
      <x:c r="H3103" s="0" t="s"/>
    </x:row>
    <x:row r="3104" spans="1:8">
      <x:c r="A3104" s="53" t="s">
        <x:v>844</x:v>
      </x:c>
      <x:c r="B3104" s="53" t="s"/>
      <x:c r="C3104" s="54" t="n">
        <x:v>14</x:v>
      </x:c>
      <x:c r="D3104" s="54" t="s"/>
      <x:c r="E3104" s="54" t="s"/>
      <x:c r="F3104" s="54" t="s"/>
      <x:c r="G3104" s="54">
        <x:f>PRODUCT(C3104:F3104)</x:f>
      </x:c>
      <x:c r="H3104" s="0" t="s"/>
    </x:row>
    <x:row r="3105" spans="1:8">
      <x:c r="A3105" s="53" t="s">
        <x:v>845</x:v>
      </x:c>
      <x:c r="B3105" s="53" t="s"/>
      <x:c r="C3105" s="54" t="n">
        <x:v>14</x:v>
      </x:c>
      <x:c r="D3105" s="54" t="s"/>
      <x:c r="E3105" s="54" t="s"/>
      <x:c r="F3105" s="54" t="s"/>
      <x:c r="G3105" s="54">
        <x:f>PRODUCT(C3105:F3105)</x:f>
      </x:c>
      <x:c r="H3105" s="0" t="s"/>
    </x:row>
    <x:row r="3107" spans="1:8" customFormat="1" ht="45" customHeight="1">
      <x:c r="A3107" s="49" t="s">
        <x:v>1178</x:v>
      </x:c>
      <x:c r="B3107" s="49" t="s">
        <x:v>829</x:v>
      </x:c>
      <x:c r="C3107" s="49" t="s">
        <x:v>251</x:v>
      </x:c>
      <x:c r="D3107" s="50" t="s">
        <x:v>10</x:v>
      </x:c>
      <x:c r="E3107" s="51" t="s">
        <x:v>1179</x:v>
      </x:c>
      <x:c r="F3107" s="51" t="s">
        <x:v>1179</x:v>
      </x:c>
      <x:c r="G3107" s="52">
        <x:f>SUM(G3108:G3109)</x:f>
      </x:c>
      <x:c r="H3107" s="0" t="s"/>
    </x:row>
    <x:row r="3108" spans="1:8">
      <x:c r="A3108" s="53" t="s">
        <x:v>844</x:v>
      </x:c>
      <x:c r="B3108" s="53" t="s"/>
      <x:c r="C3108" s="54" t="n">
        <x:v>4</x:v>
      </x:c>
      <x:c r="D3108" s="54" t="s"/>
      <x:c r="E3108" s="54" t="s"/>
      <x:c r="F3108" s="54" t="s"/>
      <x:c r="G3108" s="54">
        <x:f>PRODUCT(C3108:F3108)</x:f>
      </x:c>
      <x:c r="H3108" s="0" t="s"/>
    </x:row>
    <x:row r="3109" spans="1:8">
      <x:c r="A3109" s="53" t="s">
        <x:v>845</x:v>
      </x:c>
      <x:c r="B3109" s="53" t="s"/>
      <x:c r="C3109" s="54" t="n">
        <x:v>4</x:v>
      </x:c>
      <x:c r="D3109" s="54" t="s"/>
      <x:c r="E3109" s="54" t="s"/>
      <x:c r="F3109" s="54" t="s"/>
      <x:c r="G3109" s="54">
        <x:f>PRODUCT(C3109:F3109)</x:f>
      </x:c>
      <x:c r="H3109" s="0" t="s"/>
    </x:row>
    <x:row r="3111" spans="1:8" customFormat="1" ht="45" customHeight="1">
      <x:c r="A3111" s="49" t="s">
        <x:v>1180</x:v>
      </x:c>
      <x:c r="B3111" s="49" t="s">
        <x:v>829</x:v>
      </x:c>
      <x:c r="C3111" s="49" t="s">
        <x:v>253</x:v>
      </x:c>
      <x:c r="D3111" s="50" t="s">
        <x:v>10</x:v>
      </x:c>
      <x:c r="E3111" s="51" t="s">
        <x:v>1181</x:v>
      </x:c>
      <x:c r="F3111" s="51" t="s">
        <x:v>1181</x:v>
      </x:c>
      <x:c r="G3111" s="52">
        <x:f>SUM(G3112:G3113)</x:f>
      </x:c>
      <x:c r="H3111" s="0" t="s"/>
    </x:row>
    <x:row r="3112" spans="1:8">
      <x:c r="A3112" s="53" t="s">
        <x:v>844</x:v>
      </x:c>
      <x:c r="B3112" s="53" t="s"/>
      <x:c r="C3112" s="54" t="n">
        <x:v>4</x:v>
      </x:c>
      <x:c r="D3112" s="54" t="s"/>
      <x:c r="E3112" s="54" t="s"/>
      <x:c r="F3112" s="54" t="s"/>
      <x:c r="G3112" s="54">
        <x:f>PRODUCT(C3112:F3112)</x:f>
      </x:c>
      <x:c r="H3112" s="0" t="s"/>
    </x:row>
    <x:row r="3113" spans="1:8">
      <x:c r="A3113" s="53" t="s">
        <x:v>845</x:v>
      </x:c>
      <x:c r="B3113" s="53" t="s"/>
      <x:c r="C3113" s="54" t="n">
        <x:v>4</x:v>
      </x:c>
      <x:c r="D3113" s="54" t="s"/>
      <x:c r="E3113" s="54" t="s"/>
      <x:c r="F3113" s="54" t="s"/>
      <x:c r="G3113" s="54">
        <x:f>PRODUCT(C3113:F3113)</x:f>
      </x:c>
      <x:c r="H3113" s="0" t="s"/>
    </x:row>
    <x:row r="3115" spans="1:8" customFormat="1" ht="45" customHeight="1">
      <x:c r="A3115" s="49" t="s">
        <x:v>1182</x:v>
      </x:c>
      <x:c r="B3115" s="49" t="s">
        <x:v>829</x:v>
      </x:c>
      <x:c r="C3115" s="49" t="s">
        <x:v>255</x:v>
      </x:c>
      <x:c r="D3115" s="50" t="s">
        <x:v>10</x:v>
      </x:c>
      <x:c r="E3115" s="51" t="s">
        <x:v>1183</x:v>
      </x:c>
      <x:c r="F3115" s="51" t="s">
        <x:v>1183</x:v>
      </x:c>
      <x:c r="G3115" s="52">
        <x:f>SUM(G3116:G3117)</x:f>
      </x:c>
      <x:c r="H3115" s="0" t="s"/>
    </x:row>
    <x:row r="3116" spans="1:8">
      <x:c r="A3116" s="53" t="s">
        <x:v>844</x:v>
      </x:c>
      <x:c r="B3116" s="53" t="s"/>
      <x:c r="C3116" s="54" t="n">
        <x:v>10</x:v>
      </x:c>
      <x:c r="D3116" s="54" t="s"/>
      <x:c r="E3116" s="54" t="s"/>
      <x:c r="F3116" s="54" t="s"/>
      <x:c r="G3116" s="54">
        <x:f>PRODUCT(C3116:F3116)</x:f>
      </x:c>
      <x:c r="H3116" s="0" t="s"/>
    </x:row>
    <x:row r="3117" spans="1:8">
      <x:c r="A3117" s="53" t="s">
        <x:v>845</x:v>
      </x:c>
      <x:c r="B3117" s="53" t="s"/>
      <x:c r="C3117" s="54" t="n">
        <x:v>10</x:v>
      </x:c>
      <x:c r="D3117" s="54" t="s"/>
      <x:c r="E3117" s="54" t="s"/>
      <x:c r="F3117" s="54" t="s"/>
      <x:c r="G3117" s="54">
        <x:f>PRODUCT(C3117:F3117)</x:f>
      </x:c>
      <x:c r="H3117" s="0" t="s"/>
    </x:row>
    <x:row r="3119" spans="1:8" customFormat="1" ht="45" customHeight="1">
      <x:c r="A3119" s="49" t="s">
        <x:v>1184</x:v>
      </x:c>
      <x:c r="B3119" s="49" t="s">
        <x:v>829</x:v>
      </x:c>
      <x:c r="C3119" s="49" t="s">
        <x:v>257</x:v>
      </x:c>
      <x:c r="D3119" s="50" t="s">
        <x:v>10</x:v>
      </x:c>
      <x:c r="E3119" s="51" t="s">
        <x:v>258</x:v>
      </x:c>
      <x:c r="F3119" s="51" t="s">
        <x:v>258</x:v>
      </x:c>
      <x:c r="G3119" s="52">
        <x:f>SUM(G3120:G3121)</x:f>
      </x:c>
      <x:c r="H3119" s="0" t="s"/>
    </x:row>
    <x:row r="3120" spans="1:8">
      <x:c r="A3120" s="53" t="s">
        <x:v>844</x:v>
      </x:c>
      <x:c r="B3120" s="53" t="s"/>
      <x:c r="C3120" s="54" t="n">
        <x:v>1</x:v>
      </x:c>
      <x:c r="D3120" s="54" t="s"/>
      <x:c r="E3120" s="54" t="s"/>
      <x:c r="F3120" s="54" t="s"/>
      <x:c r="G3120" s="54">
        <x:f>PRODUCT(C3120:F3120)</x:f>
      </x:c>
      <x:c r="H3120" s="0" t="s"/>
    </x:row>
    <x:row r="3121" spans="1:8">
      <x:c r="A3121" s="53" t="s">
        <x:v>845</x:v>
      </x:c>
      <x:c r="B3121" s="53" t="s"/>
      <x:c r="C3121" s="54" t="n">
        <x:v>1</x:v>
      </x:c>
      <x:c r="D3121" s="54" t="s"/>
      <x:c r="E3121" s="54" t="s"/>
      <x:c r="F3121" s="54" t="s"/>
      <x:c r="G3121" s="54">
        <x:f>PRODUCT(C3121:F3121)</x:f>
      </x:c>
      <x:c r="H3121" s="0" t="s"/>
    </x:row>
    <x:row r="3123" spans="1:8" customFormat="1" ht="45" customHeight="1">
      <x:c r="A3123" s="49" t="s">
        <x:v>1185</x:v>
      </x:c>
      <x:c r="B3123" s="49" t="s">
        <x:v>829</x:v>
      </x:c>
      <x:c r="C3123" s="49" t="s">
        <x:v>259</x:v>
      </x:c>
      <x:c r="D3123" s="50" t="s">
        <x:v>10</x:v>
      </x:c>
      <x:c r="E3123" s="51" t="s">
        <x:v>260</x:v>
      </x:c>
      <x:c r="F3123" s="51" t="s">
        <x:v>260</x:v>
      </x:c>
      <x:c r="G3123" s="52">
        <x:f>SUM(G3124:G3125)</x:f>
      </x:c>
      <x:c r="H3123" s="0" t="s"/>
    </x:row>
    <x:row r="3124" spans="1:8">
      <x:c r="A3124" s="53" t="s">
        <x:v>844</x:v>
      </x:c>
      <x:c r="B3124" s="53" t="s"/>
      <x:c r="C3124" s="54" t="n">
        <x:v>18</x:v>
      </x:c>
      <x:c r="D3124" s="54" t="s"/>
      <x:c r="E3124" s="54" t="s"/>
      <x:c r="F3124" s="54" t="s"/>
      <x:c r="G3124" s="54">
        <x:f>PRODUCT(C3124:F3124)</x:f>
      </x:c>
      <x:c r="H3124" s="0" t="s"/>
    </x:row>
    <x:row r="3125" spans="1:8">
      <x:c r="A3125" s="53" t="s">
        <x:v>845</x:v>
      </x:c>
      <x:c r="B3125" s="53" t="s"/>
      <x:c r="C3125" s="54" t="n">
        <x:v>18</x:v>
      </x:c>
      <x:c r="D3125" s="54" t="s"/>
      <x:c r="E3125" s="54" t="s"/>
      <x:c r="F3125" s="54" t="s"/>
      <x:c r="G3125" s="54">
        <x:f>PRODUCT(C3125:F3125)</x:f>
      </x:c>
      <x:c r="H3125" s="0" t="s"/>
    </x:row>
    <x:row r="3127" spans="1:8" customFormat="1" ht="45" customHeight="1">
      <x:c r="A3127" s="49" t="s">
        <x:v>1186</x:v>
      </x:c>
      <x:c r="B3127" s="49" t="s">
        <x:v>829</x:v>
      </x:c>
      <x:c r="C3127" s="49" t="s">
        <x:v>261</x:v>
      </x:c>
      <x:c r="D3127" s="50" t="s">
        <x:v>10</x:v>
      </x:c>
      <x:c r="E3127" s="51" t="s">
        <x:v>262</x:v>
      </x:c>
      <x:c r="F3127" s="51" t="s">
        <x:v>262</x:v>
      </x:c>
      <x:c r="G3127" s="52">
        <x:f>SUM(G3128:G3129)</x:f>
      </x:c>
      <x:c r="H3127" s="0" t="s"/>
    </x:row>
    <x:row r="3128" spans="1:8">
      <x:c r="A3128" s="53" t="s">
        <x:v>844</x:v>
      </x:c>
      <x:c r="B3128" s="53" t="s"/>
      <x:c r="C3128" s="54" t="n">
        <x:v>14</x:v>
      </x:c>
      <x:c r="D3128" s="54" t="s"/>
      <x:c r="E3128" s="54" t="s"/>
      <x:c r="F3128" s="54" t="s"/>
      <x:c r="G3128" s="54">
        <x:f>PRODUCT(C3128:F3128)</x:f>
      </x:c>
      <x:c r="H3128" s="0" t="s"/>
    </x:row>
    <x:row r="3129" spans="1:8">
      <x:c r="A3129" s="53" t="s">
        <x:v>845</x:v>
      </x:c>
      <x:c r="B3129" s="53" t="s"/>
      <x:c r="C3129" s="54" t="n">
        <x:v>14</x:v>
      </x:c>
      <x:c r="D3129" s="54" t="s"/>
      <x:c r="E3129" s="54" t="s"/>
      <x:c r="F3129" s="54" t="s"/>
      <x:c r="G3129" s="54">
        <x:f>PRODUCT(C3129:F3129)</x:f>
      </x:c>
      <x:c r="H3129" s="0" t="s"/>
    </x:row>
    <x:row r="3131" spans="1:8" customFormat="1" ht="45" customHeight="1">
      <x:c r="A3131" s="49" t="s">
        <x:v>1187</x:v>
      </x:c>
      <x:c r="B3131" s="49" t="s">
        <x:v>829</x:v>
      </x:c>
      <x:c r="C3131" s="49" t="s">
        <x:v>263</x:v>
      </x:c>
      <x:c r="D3131" s="50" t="s">
        <x:v>10</x:v>
      </x:c>
      <x:c r="E3131" s="51" t="s">
        <x:v>1188</x:v>
      </x:c>
      <x:c r="F3131" s="51" t="s">
        <x:v>1188</x:v>
      </x:c>
      <x:c r="G3131" s="52">
        <x:f>SUM(G3132:G3133)</x:f>
      </x:c>
      <x:c r="H3131" s="0" t="s"/>
    </x:row>
    <x:row r="3132" spans="1:8">
      <x:c r="A3132" s="53" t="s">
        <x:v>844</x:v>
      </x:c>
      <x:c r="B3132" s="53" t="s"/>
      <x:c r="C3132" s="54" t="n">
        <x:v>4</x:v>
      </x:c>
      <x:c r="D3132" s="54" t="s"/>
      <x:c r="E3132" s="54" t="s"/>
      <x:c r="F3132" s="54" t="s"/>
      <x:c r="G3132" s="54">
        <x:f>PRODUCT(C3132:F3132)</x:f>
      </x:c>
      <x:c r="H3132" s="0" t="s"/>
    </x:row>
    <x:row r="3133" spans="1:8">
      <x:c r="A3133" s="53" t="s">
        <x:v>845</x:v>
      </x:c>
      <x:c r="B3133" s="53" t="s"/>
      <x:c r="C3133" s="54" t="n">
        <x:v>4</x:v>
      </x:c>
      <x:c r="D3133" s="54" t="s"/>
      <x:c r="E3133" s="54" t="s"/>
      <x:c r="F3133" s="54" t="s"/>
      <x:c r="G3133" s="54">
        <x:f>PRODUCT(C3133:F3133)</x:f>
      </x:c>
      <x:c r="H3133" s="0" t="s"/>
    </x:row>
    <x:row r="3135" spans="1:8" customFormat="1" ht="45" customHeight="1">
      <x:c r="A3135" s="49" t="s">
        <x:v>1189</x:v>
      </x:c>
      <x:c r="B3135" s="49" t="s">
        <x:v>829</x:v>
      </x:c>
      <x:c r="C3135" s="49" t="s">
        <x:v>265</x:v>
      </x:c>
      <x:c r="D3135" s="50" t="s">
        <x:v>10</x:v>
      </x:c>
      <x:c r="E3135" s="51" t="s">
        <x:v>266</x:v>
      </x:c>
      <x:c r="F3135" s="51" t="s">
        <x:v>266</x:v>
      </x:c>
      <x:c r="G3135" s="52">
        <x:f>SUM(G3136:G3137)</x:f>
      </x:c>
      <x:c r="H3135" s="0" t="s"/>
    </x:row>
    <x:row r="3136" spans="1:8">
      <x:c r="A3136" s="53" t="s">
        <x:v>844</x:v>
      </x:c>
      <x:c r="B3136" s="53" t="s"/>
      <x:c r="C3136" s="54" t="n">
        <x:v>4</x:v>
      </x:c>
      <x:c r="D3136" s="54" t="s"/>
      <x:c r="E3136" s="54" t="s"/>
      <x:c r="F3136" s="54" t="s"/>
      <x:c r="G3136" s="54">
        <x:f>PRODUCT(C3136:F3136)</x:f>
      </x:c>
      <x:c r="H3136" s="0" t="s"/>
    </x:row>
    <x:row r="3137" spans="1:8">
      <x:c r="A3137" s="53" t="s">
        <x:v>845</x:v>
      </x:c>
      <x:c r="B3137" s="53" t="s"/>
      <x:c r="C3137" s="54" t="n">
        <x:v>4</x:v>
      </x:c>
      <x:c r="D3137" s="54" t="s"/>
      <x:c r="E3137" s="54" t="s"/>
      <x:c r="F3137" s="54" t="s"/>
      <x:c r="G3137" s="54">
        <x:f>PRODUCT(C3137:F3137)</x:f>
      </x:c>
      <x:c r="H3137" s="0" t="s"/>
    </x:row>
    <x:row r="3139" spans="1:8" customFormat="1" ht="45" customHeight="1">
      <x:c r="A3139" s="49" t="s">
        <x:v>1190</x:v>
      </x:c>
      <x:c r="B3139" s="49" t="s">
        <x:v>829</x:v>
      </x:c>
      <x:c r="C3139" s="49" t="s">
        <x:v>267</x:v>
      </x:c>
      <x:c r="D3139" s="50" t="s">
        <x:v>10</x:v>
      </x:c>
      <x:c r="E3139" s="51" t="s">
        <x:v>268</x:v>
      </x:c>
      <x:c r="F3139" s="51" t="s">
        <x:v>268</x:v>
      </x:c>
      <x:c r="G3139" s="52">
        <x:f>SUM(G3140:G3141)</x:f>
      </x:c>
      <x:c r="H3139" s="0" t="s"/>
    </x:row>
    <x:row r="3140" spans="1:8">
      <x:c r="A3140" s="53" t="s">
        <x:v>844</x:v>
      </x:c>
      <x:c r="B3140" s="53" t="s"/>
      <x:c r="C3140" s="54" t="n">
        <x:v>4</x:v>
      </x:c>
      <x:c r="D3140" s="54" t="s"/>
      <x:c r="E3140" s="54" t="s"/>
      <x:c r="F3140" s="54" t="s"/>
      <x:c r="G3140" s="54">
        <x:f>PRODUCT(C3140:F3140)</x:f>
      </x:c>
      <x:c r="H3140" s="0" t="s"/>
    </x:row>
    <x:row r="3141" spans="1:8">
      <x:c r="A3141" s="53" t="s">
        <x:v>845</x:v>
      </x:c>
      <x:c r="B3141" s="53" t="s"/>
      <x:c r="C3141" s="54" t="n">
        <x:v>4</x:v>
      </x:c>
      <x:c r="D3141" s="54" t="s"/>
      <x:c r="E3141" s="54" t="s"/>
      <x:c r="F3141" s="54" t="s"/>
      <x:c r="G3141" s="54">
        <x:f>PRODUCT(C3141:F3141)</x:f>
      </x:c>
      <x:c r="H3141" s="0" t="s"/>
    </x:row>
    <x:row r="3143" spans="1:8" customFormat="1" ht="45" customHeight="1">
      <x:c r="A3143" s="49" t="s">
        <x:v>1191</x:v>
      </x:c>
      <x:c r="B3143" s="49" t="s">
        <x:v>829</x:v>
      </x:c>
      <x:c r="C3143" s="49" t="s">
        <x:v>269</x:v>
      </x:c>
      <x:c r="D3143" s="50" t="s">
        <x:v>10</x:v>
      </x:c>
      <x:c r="E3143" s="51" t="s">
        <x:v>270</x:v>
      </x:c>
      <x:c r="F3143" s="51" t="s">
        <x:v>270</x:v>
      </x:c>
      <x:c r="G3143" s="52">
        <x:f>SUM(G3144:G3145)</x:f>
      </x:c>
      <x:c r="H3143" s="0" t="s"/>
    </x:row>
    <x:row r="3144" spans="1:8">
      <x:c r="A3144" s="53" t="s">
        <x:v>844</x:v>
      </x:c>
      <x:c r="B3144" s="53" t="s"/>
      <x:c r="C3144" s="54" t="n">
        <x:v>4</x:v>
      </x:c>
      <x:c r="D3144" s="54" t="s"/>
      <x:c r="E3144" s="54" t="s"/>
      <x:c r="F3144" s="54" t="s"/>
      <x:c r="G3144" s="54">
        <x:f>PRODUCT(C3144:F3144)</x:f>
      </x:c>
      <x:c r="H3144" s="0" t="s"/>
    </x:row>
    <x:row r="3145" spans="1:8">
      <x:c r="A3145" s="53" t="s">
        <x:v>845</x:v>
      </x:c>
      <x:c r="B3145" s="53" t="s"/>
      <x:c r="C3145" s="54" t="n">
        <x:v>4</x:v>
      </x:c>
      <x:c r="D3145" s="54" t="s"/>
      <x:c r="E3145" s="54" t="s"/>
      <x:c r="F3145" s="54" t="s"/>
      <x:c r="G3145" s="54">
        <x:f>PRODUCT(C3145:F3145)</x:f>
      </x:c>
      <x:c r="H3145" s="0" t="s"/>
    </x:row>
    <x:row r="3147" spans="1:8" customFormat="1" ht="45" customHeight="1">
      <x:c r="A3147" s="49" t="s">
        <x:v>1192</x:v>
      </x:c>
      <x:c r="B3147" s="49" t="s">
        <x:v>829</x:v>
      </x:c>
      <x:c r="C3147" s="49" t="s">
        <x:v>271</x:v>
      </x:c>
      <x:c r="D3147" s="50" t="s">
        <x:v>10</x:v>
      </x:c>
      <x:c r="E3147" s="51" t="s">
        <x:v>1193</x:v>
      </x:c>
      <x:c r="F3147" s="51" t="s">
        <x:v>1193</x:v>
      </x:c>
      <x:c r="G3147" s="52">
        <x:f>SUM(G3148:G3149)</x:f>
      </x:c>
      <x:c r="H3147" s="0" t="s"/>
    </x:row>
    <x:row r="3148" spans="1:8">
      <x:c r="A3148" s="53" t="s">
        <x:v>844</x:v>
      </x:c>
      <x:c r="B3148" s="53" t="s"/>
      <x:c r="C3148" s="54" t="n">
        <x:v>14</x:v>
      </x:c>
      <x:c r="D3148" s="54" t="s"/>
      <x:c r="E3148" s="54" t="s"/>
      <x:c r="F3148" s="54" t="s"/>
      <x:c r="G3148" s="54">
        <x:f>PRODUCT(C3148:F3148)</x:f>
      </x:c>
      <x:c r="H3148" s="0" t="s"/>
    </x:row>
    <x:row r="3149" spans="1:8">
      <x:c r="A3149" s="53" t="s">
        <x:v>845</x:v>
      </x:c>
      <x:c r="B3149" s="53" t="s"/>
      <x:c r="C3149" s="54" t="n">
        <x:v>14</x:v>
      </x:c>
      <x:c r="D3149" s="54" t="s"/>
      <x:c r="E3149" s="54" t="s"/>
      <x:c r="F3149" s="54" t="s"/>
      <x:c r="G3149" s="54">
        <x:f>PRODUCT(C3149:F3149)</x:f>
      </x:c>
      <x:c r="H3149" s="0" t="s"/>
    </x:row>
    <x:row r="3151" spans="1:8" customFormat="1" ht="45" customHeight="1">
      <x:c r="A3151" s="49" t="s">
        <x:v>1194</x:v>
      </x:c>
      <x:c r="B3151" s="49" t="s">
        <x:v>829</x:v>
      </x:c>
      <x:c r="C3151" s="49" t="s">
        <x:v>273</x:v>
      </x:c>
      <x:c r="D3151" s="50" t="s">
        <x:v>10</x:v>
      </x:c>
      <x:c r="E3151" s="51" t="s">
        <x:v>274</x:v>
      </x:c>
      <x:c r="F3151" s="51" t="s">
        <x:v>274</x:v>
      </x:c>
      <x:c r="G3151" s="52">
        <x:f>SUM(G3152:G3153)</x:f>
      </x:c>
      <x:c r="H3151" s="0" t="s"/>
    </x:row>
    <x:row r="3152" spans="1:8">
      <x:c r="A3152" s="53" t="s">
        <x:v>844</x:v>
      </x:c>
      <x:c r="B3152" s="53" t="s"/>
      <x:c r="C3152" s="54" t="n">
        <x:v>4</x:v>
      </x:c>
      <x:c r="D3152" s="54" t="s"/>
      <x:c r="E3152" s="54" t="s"/>
      <x:c r="F3152" s="54" t="s"/>
      <x:c r="G3152" s="54">
        <x:f>PRODUCT(C3152:F3152)</x:f>
      </x:c>
      <x:c r="H3152" s="0" t="s"/>
    </x:row>
    <x:row r="3153" spans="1:8">
      <x:c r="A3153" s="53" t="s">
        <x:v>845</x:v>
      </x:c>
      <x:c r="B3153" s="53" t="s"/>
      <x:c r="C3153" s="54" t="n">
        <x:v>4</x:v>
      </x:c>
      <x:c r="D3153" s="54" t="s"/>
      <x:c r="E3153" s="54" t="s"/>
      <x:c r="F3153" s="54" t="s"/>
      <x:c r="G3153" s="54">
        <x:f>PRODUCT(C3153:F3153)</x:f>
      </x:c>
      <x:c r="H3153" s="0" t="s"/>
    </x:row>
    <x:row r="3155" spans="1:8" customFormat="1" ht="45" customHeight="1">
      <x:c r="A3155" s="49" t="s">
        <x:v>1195</x:v>
      </x:c>
      <x:c r="B3155" s="49" t="s">
        <x:v>829</x:v>
      </x:c>
      <x:c r="C3155" s="49" t="s">
        <x:v>275</x:v>
      </x:c>
      <x:c r="D3155" s="50" t="s">
        <x:v>10</x:v>
      </x:c>
      <x:c r="E3155" s="51" t="s">
        <x:v>1196</x:v>
      </x:c>
      <x:c r="F3155" s="51" t="s">
        <x:v>1196</x:v>
      </x:c>
      <x:c r="G3155" s="52">
        <x:f>SUM(G3156:G3157)</x:f>
      </x:c>
      <x:c r="H3155" s="0" t="s"/>
    </x:row>
    <x:row r="3156" spans="1:8">
      <x:c r="A3156" s="53" t="s">
        <x:v>844</x:v>
      </x:c>
      <x:c r="B3156" s="53" t="s"/>
      <x:c r="C3156" s="54" t="n">
        <x:v>18</x:v>
      </x:c>
      <x:c r="D3156" s="54" t="s"/>
      <x:c r="E3156" s="54" t="s"/>
      <x:c r="F3156" s="54" t="s"/>
      <x:c r="G3156" s="54">
        <x:f>PRODUCT(C3156:F3156)</x:f>
      </x:c>
      <x:c r="H3156" s="0" t="s"/>
    </x:row>
    <x:row r="3157" spans="1:8">
      <x:c r="A3157" s="53" t="s">
        <x:v>845</x:v>
      </x:c>
      <x:c r="B3157" s="53" t="s"/>
      <x:c r="C3157" s="54" t="n">
        <x:v>18</x:v>
      </x:c>
      <x:c r="D3157" s="54" t="s"/>
      <x:c r="E3157" s="54" t="s"/>
      <x:c r="F3157" s="54" t="s"/>
      <x:c r="G3157" s="54">
        <x:f>PRODUCT(C3157:F3157)</x:f>
      </x:c>
      <x:c r="H3157" s="0" t="s"/>
    </x:row>
    <x:row r="3159" spans="1:8" customFormat="1" ht="45" customHeight="1">
      <x:c r="A3159" s="49" t="s">
        <x:v>1197</x:v>
      </x:c>
      <x:c r="B3159" s="49" t="s">
        <x:v>829</x:v>
      </x:c>
      <x:c r="C3159" s="49" t="s">
        <x:v>278</x:v>
      </x:c>
      <x:c r="D3159" s="50" t="s">
        <x:v>10</x:v>
      </x:c>
      <x:c r="E3159" s="51" t="s">
        <x:v>1198</x:v>
      </x:c>
      <x:c r="F3159" s="51" t="s">
        <x:v>1198</x:v>
      </x:c>
      <x:c r="G3159" s="52">
        <x:f>SUM(G3160:G3160)</x:f>
      </x:c>
      <x:c r="H3159" s="0" t="s"/>
    </x:row>
    <x:row r="3160" spans="1:8">
      <x:c r="A3160" s="53" t="s"/>
      <x:c r="B3160" s="53" t="s"/>
      <x:c r="C3160" s="54" t="n">
        <x:v>1</x:v>
      </x:c>
      <x:c r="D3160" s="54" t="s"/>
      <x:c r="E3160" s="54" t="s"/>
      <x:c r="F3160" s="54" t="s"/>
      <x:c r="G3160" s="54">
        <x:f>PRODUCT(C3160:F3160)</x:f>
      </x:c>
      <x:c r="H3160" s="0" t="s"/>
    </x:row>
    <x:row r="3162" spans="1:8" customFormat="1" ht="45" customHeight="1">
      <x:c r="A3162" s="49" t="s">
        <x:v>1199</x:v>
      </x:c>
      <x:c r="B3162" s="49" t="s">
        <x:v>829</x:v>
      </x:c>
      <x:c r="C3162" s="49" t="s">
        <x:v>280</x:v>
      </x:c>
      <x:c r="D3162" s="50" t="s">
        <x:v>10</x:v>
      </x:c>
      <x:c r="E3162" s="51" t="s">
        <x:v>1200</x:v>
      </x:c>
      <x:c r="F3162" s="51" t="s">
        <x:v>1200</x:v>
      </x:c>
      <x:c r="G3162" s="52">
        <x:f>SUM(G3163:G3163)</x:f>
      </x:c>
      <x:c r="H3162" s="0" t="s"/>
    </x:row>
    <x:row r="3163" spans="1:8">
      <x:c r="A3163" s="53" t="s"/>
      <x:c r="B3163" s="53" t="s"/>
      <x:c r="C3163" s="54" t="n">
        <x:v>1</x:v>
      </x:c>
      <x:c r="D3163" s="54" t="s"/>
      <x:c r="E3163" s="54" t="s"/>
      <x:c r="F3163" s="54" t="s"/>
      <x:c r="G3163" s="54">
        <x:f>PRODUCT(C3163:F3163)</x:f>
      </x:c>
      <x:c r="H3163" s="0" t="s"/>
    </x:row>
    <x:row r="3165" spans="1:8" customFormat="1" ht="45" customHeight="1">
      <x:c r="A3165" s="49" t="s">
        <x:v>1201</x:v>
      </x:c>
      <x:c r="B3165" s="49" t="s">
        <x:v>829</x:v>
      </x:c>
      <x:c r="C3165" s="49" t="s">
        <x:v>282</x:v>
      </x:c>
      <x:c r="D3165" s="50" t="s">
        <x:v>283</x:v>
      </x:c>
      <x:c r="E3165" s="51" t="s">
        <x:v>284</x:v>
      </x:c>
      <x:c r="F3165" s="51" t="s">
        <x:v>284</x:v>
      </x:c>
      <x:c r="G3165" s="52">
        <x:f>SUM(G3166:G3166)</x:f>
      </x:c>
      <x:c r="H3165" s="0" t="s"/>
    </x:row>
    <x:row r="3166" spans="1:8">
      <x:c r="A3166" s="53" t="s"/>
      <x:c r="B3166" s="53" t="s"/>
      <x:c r="C3166" s="54" t="n">
        <x:v>1</x:v>
      </x:c>
      <x:c r="D3166" s="54" t="s"/>
      <x:c r="E3166" s="54" t="s"/>
      <x:c r="F3166" s="54" t="s"/>
      <x:c r="G3166" s="54">
        <x:f>PRODUCT(C3166:F3166)</x:f>
      </x:c>
      <x:c r="H3166" s="0" t="s"/>
    </x:row>
    <x:row r="3168" spans="1:8" customFormat="1" ht="45" customHeight="1">
      <x:c r="A3168" s="49" t="s">
        <x:v>1202</x:v>
      </x:c>
      <x:c r="B3168" s="49" t="s">
        <x:v>829</x:v>
      </x:c>
      <x:c r="C3168" s="49" t="s">
        <x:v>285</x:v>
      </x:c>
      <x:c r="D3168" s="50" t="s">
        <x:v>283</x:v>
      </x:c>
      <x:c r="E3168" s="51" t="s">
        <x:v>286</x:v>
      </x:c>
      <x:c r="F3168" s="51" t="s">
        <x:v>286</x:v>
      </x:c>
      <x:c r="G3168" s="52">
        <x:f>SUM(G3169:G3169)</x:f>
      </x:c>
      <x:c r="H3168" s="0" t="s"/>
    </x:row>
    <x:row r="3169" spans="1:8">
      <x:c r="A3169" s="53" t="s"/>
      <x:c r="B3169" s="53" t="s"/>
      <x:c r="C3169" s="54" t="n">
        <x:v>1</x:v>
      </x:c>
      <x:c r="D3169" s="54" t="s"/>
      <x:c r="E3169" s="54" t="s"/>
      <x:c r="F3169" s="54" t="s"/>
      <x:c r="G3169" s="54">
        <x:f>PRODUCT(C3169:F3169)</x:f>
      </x:c>
      <x:c r="H3169" s="0" t="s"/>
    </x:row>
    <x:row r="3171" spans="1:8" customFormat="1" ht="45" customHeight="1">
      <x:c r="A3171" s="49" t="s">
        <x:v>1203</x:v>
      </x:c>
      <x:c r="B3171" s="49" t="s">
        <x:v>829</x:v>
      </x:c>
      <x:c r="C3171" s="49" t="s">
        <x:v>287</x:v>
      </x:c>
      <x:c r="D3171" s="50" t="s">
        <x:v>283</x:v>
      </x:c>
      <x:c r="E3171" s="51" t="s">
        <x:v>288</x:v>
      </x:c>
      <x:c r="F3171" s="51" t="s">
        <x:v>288</x:v>
      </x:c>
      <x:c r="G3171" s="52">
        <x:f>SUM(G3172:G3172)</x:f>
      </x:c>
      <x:c r="H3171" s="0" t="s"/>
    </x:row>
    <x:row r="3172" spans="1:8">
      <x:c r="A3172" s="53" t="s"/>
      <x:c r="B3172" s="53" t="s"/>
      <x:c r="C3172" s="54" t="n">
        <x:v>1</x:v>
      </x:c>
      <x:c r="D3172" s="54" t="s"/>
      <x:c r="E3172" s="54" t="s"/>
      <x:c r="F3172" s="54" t="s"/>
      <x:c r="G3172" s="54">
        <x:f>PRODUCT(C3172:F3172)</x:f>
      </x:c>
      <x:c r="H3172" s="0" t="s"/>
    </x:row>
    <x:row r="3174" spans="1:8" customFormat="1" ht="45" customHeight="1">
      <x:c r="A3174" s="49" t="s">
        <x:v>1204</x:v>
      </x:c>
      <x:c r="B3174" s="49" t="s">
        <x:v>829</x:v>
      </x:c>
      <x:c r="C3174" s="49" t="s">
        <x:v>290</x:v>
      </x:c>
      <x:c r="D3174" s="50" t="s">
        <x:v>10</x:v>
      </x:c>
      <x:c r="E3174" s="51" t="s">
        <x:v>291</x:v>
      </x:c>
      <x:c r="F3174" s="51" t="s">
        <x:v>291</x:v>
      </x:c>
      <x:c r="G3174" s="52">
        <x:f>SUM(G3175:G3175)</x:f>
      </x:c>
      <x:c r="H3174" s="0" t="s"/>
    </x:row>
    <x:row r="3175" spans="1:8">
      <x:c r="A3175" s="53" t="s"/>
      <x:c r="B3175" s="53" t="s"/>
      <x:c r="C3175" s="54" t="n">
        <x:v>1</x:v>
      </x:c>
      <x:c r="D3175" s="54" t="s"/>
      <x:c r="E3175" s="54" t="s"/>
      <x:c r="F3175" s="54" t="s"/>
      <x:c r="G3175" s="54">
        <x:f>PRODUCT(C3175:F3175)</x:f>
      </x:c>
      <x:c r="H3175" s="0" t="s"/>
    </x:row>
    <x:row r="3177" spans="1:8" customFormat="1" ht="45" customHeight="1">
      <x:c r="A3177" s="49" t="s">
        <x:v>1205</x:v>
      </x:c>
      <x:c r="B3177" s="49" t="s">
        <x:v>829</x:v>
      </x:c>
      <x:c r="C3177" s="49" t="s">
        <x:v>292</x:v>
      </x:c>
      <x:c r="D3177" s="50" t="s">
        <x:v>10</x:v>
      </x:c>
      <x:c r="E3177" s="51" t="s">
        <x:v>293</x:v>
      </x:c>
      <x:c r="F3177" s="51" t="s">
        <x:v>293</x:v>
      </x:c>
      <x:c r="G3177" s="52">
        <x:f>SUM(G3178:G3178)</x:f>
      </x:c>
      <x:c r="H3177" s="0" t="s"/>
    </x:row>
    <x:row r="3178" spans="1:8">
      <x:c r="A3178" s="53" t="s"/>
      <x:c r="B3178" s="53" t="s"/>
      <x:c r="C3178" s="54" t="n">
        <x:v>1</x:v>
      </x:c>
      <x:c r="D3178" s="54" t="s"/>
      <x:c r="E3178" s="54" t="s"/>
      <x:c r="F3178" s="54" t="s"/>
      <x:c r="G3178" s="54">
        <x:f>PRODUCT(C3178:F3178)</x:f>
      </x:c>
      <x:c r="H3178" s="0" t="s"/>
    </x:row>
    <x:row r="3180" spans="1:8" customFormat="1" ht="45" customHeight="1">
      <x:c r="A3180" s="49" t="s">
        <x:v>1206</x:v>
      </x:c>
      <x:c r="B3180" s="49" t="s">
        <x:v>829</x:v>
      </x:c>
      <x:c r="C3180" s="49" t="s">
        <x:v>294</x:v>
      </x:c>
      <x:c r="D3180" s="50" t="s">
        <x:v>283</x:v>
      </x:c>
      <x:c r="E3180" s="51" t="s">
        <x:v>1207</x:v>
      </x:c>
      <x:c r="F3180" s="51" t="s">
        <x:v>1207</x:v>
      </x:c>
      <x:c r="G3180" s="52">
        <x:f>SUM(G3181:G3181)</x:f>
      </x:c>
      <x:c r="H3180" s="0" t="s"/>
    </x:row>
    <x:row r="3181" spans="1:8">
      <x:c r="A3181" s="53" t="s"/>
      <x:c r="B3181" s="53" t="s"/>
      <x:c r="C3181" s="54" t="n">
        <x:v>1</x:v>
      </x:c>
      <x:c r="D3181" s="54" t="s"/>
      <x:c r="E3181" s="54" t="s"/>
      <x:c r="F3181" s="54" t="s"/>
      <x:c r="G3181" s="54">
        <x:f>PRODUCT(C3181:F3181)</x:f>
      </x:c>
      <x:c r="H3181" s="0" t="s"/>
    </x:row>
  </x:sheetData>
  <x:sheetProtection sheet="1"/>
  <x:mergeCells count="149">
    <x:mergeCell ref="E1:H1"/>
    <x:mergeCell ref="E2:H2"/>
    <x:mergeCell ref="E3:H3"/>
    <x:mergeCell ref="E4:H4"/>
    <x:mergeCell ref="C6:G6"/>
    <x:mergeCell ref="E10:F10"/>
    <x:mergeCell ref="E13:F13"/>
    <x:mergeCell ref="E16:F16"/>
    <x:mergeCell ref="E19:F19"/>
    <x:mergeCell ref="E42:F42"/>
    <x:mergeCell ref="E260:F260"/>
    <x:mergeCell ref="E295:F295"/>
    <x:mergeCell ref="E399:F399"/>
    <x:mergeCell ref="E524:F524"/>
    <x:mergeCell ref="E528:F528"/>
    <x:mergeCell ref="E531:F531"/>
    <x:mergeCell ref="E539:F539"/>
    <x:mergeCell ref="E548:F548"/>
    <x:mergeCell ref="E557:F557"/>
    <x:mergeCell ref="E566:F566"/>
    <x:mergeCell ref="E574:F574"/>
    <x:mergeCell ref="E582:F582"/>
    <x:mergeCell ref="E590:F590"/>
    <x:mergeCell ref="E598:F598"/>
    <x:mergeCell ref="E606:F606"/>
    <x:mergeCell ref="E614:F614"/>
    <x:mergeCell ref="E622:F622"/>
    <x:mergeCell ref="E633:F633"/>
    <x:mergeCell ref="E643:F643"/>
    <x:mergeCell ref="E653:F653"/>
    <x:mergeCell ref="E662:F662"/>
    <x:mergeCell ref="E672:F672"/>
    <x:mergeCell ref="E680:F680"/>
    <x:mergeCell ref="E688:F688"/>
    <x:mergeCell ref="E696:F696"/>
    <x:mergeCell ref="E704:F704"/>
    <x:mergeCell ref="E712:F712"/>
    <x:mergeCell ref="E721:F721"/>
    <x:mergeCell ref="E729:F729"/>
    <x:mergeCell ref="E735:F735"/>
    <x:mergeCell ref="E740:F740"/>
    <x:mergeCell ref="E745:F745"/>
    <x:mergeCell ref="E750:F750"/>
    <x:mergeCell ref="E753:F753"/>
    <x:mergeCell ref="E756:F756"/>
    <x:mergeCell ref="E759:F759"/>
    <x:mergeCell ref="E762:F762"/>
    <x:mergeCell ref="E765:F765"/>
    <x:mergeCell ref="E768:F768"/>
    <x:mergeCell ref="E772:F772"/>
    <x:mergeCell ref="E776:F776"/>
    <x:mergeCell ref="E780:F780"/>
    <x:mergeCell ref="E784:F784"/>
    <x:mergeCell ref="E787:F787"/>
    <x:mergeCell ref="E790:F790"/>
    <x:mergeCell ref="E794:F794"/>
    <x:mergeCell ref="E797:F797"/>
    <x:mergeCell ref="E800:F800"/>
    <x:mergeCell ref="E804:F804"/>
    <x:mergeCell ref="E812:F812"/>
    <x:mergeCell ref="E819:F819"/>
    <x:mergeCell ref="E825:F825"/>
    <x:mergeCell ref="E829:F829"/>
    <x:mergeCell ref="E833:F833"/>
    <x:mergeCell ref="E836:F836"/>
    <x:mergeCell ref="E839:F839"/>
    <x:mergeCell ref="E843:F843"/>
    <x:mergeCell ref="E847:F847"/>
    <x:mergeCell ref="E850:F850"/>
    <x:mergeCell ref="E894:F894"/>
    <x:mergeCell ref="E1056:F1056"/>
    <x:mergeCell ref="E1109:F1109"/>
    <x:mergeCell ref="E1128:F1128"/>
    <x:mergeCell ref="E1190:F1190"/>
    <x:mergeCell ref="E1228:F1228"/>
    <x:mergeCell ref="E1232:F1232"/>
    <x:mergeCell ref="E1296:F1296"/>
    <x:mergeCell ref="E1304:F1304"/>
    <x:mergeCell ref="E1314:F1314"/>
    <x:mergeCell ref="E1344:F1344"/>
    <x:mergeCell ref="E1386:F1386"/>
    <x:mergeCell ref="E1426:F1426"/>
    <x:mergeCell ref="E1429:F1429"/>
    <x:mergeCell ref="E1433:F1433"/>
    <x:mergeCell ref="E1436:F1436"/>
    <x:mergeCell ref="E1439:F1439"/>
    <x:mergeCell ref="E1447:F1447"/>
    <x:mergeCell ref="E1451:F1451"/>
    <x:mergeCell ref="E1455:F1455"/>
    <x:mergeCell ref="E1459:F1459"/>
    <x:mergeCell ref="E1463:F1463"/>
    <x:mergeCell ref="E1467:F1467"/>
    <x:mergeCell ref="E1472:F1472"/>
    <x:mergeCell ref="E1475:F1475"/>
    <x:mergeCell ref="E1478:F1478"/>
    <x:mergeCell ref="E1481:F1481"/>
    <x:mergeCell ref="E1491:F1491"/>
    <x:mergeCell ref="E1495:F1495"/>
    <x:mergeCell ref="E1498:F1498"/>
    <x:mergeCell ref="E1517:F1517"/>
    <x:mergeCell ref="E1561:F1561"/>
    <x:mergeCell ref="E2023:F2023"/>
    <x:mergeCell ref="E2073:F2073"/>
    <x:mergeCell ref="E2105:F2105"/>
    <x:mergeCell ref="E2131:F2131"/>
    <x:mergeCell ref="E2159:F2159"/>
    <x:mergeCell ref="E2249:F2249"/>
    <x:mergeCell ref="E2481:F2481"/>
    <x:mergeCell ref="E2593:F2593"/>
    <x:mergeCell ref="E2641:F2641"/>
    <x:mergeCell ref="E2671:F2671"/>
    <x:mergeCell ref="E2683:F2683"/>
    <x:mergeCell ref="E2695:F2695"/>
    <x:mergeCell ref="E2707:F2707"/>
    <x:mergeCell ref="E3043:F3043"/>
    <x:mergeCell ref="E3056:F3056"/>
    <x:mergeCell ref="E3060:F3060"/>
    <x:mergeCell ref="E3064:F3064"/>
    <x:mergeCell ref="E3068:F3068"/>
    <x:mergeCell ref="E3072:F3072"/>
    <x:mergeCell ref="E3076:F3076"/>
    <x:mergeCell ref="E3080:F3080"/>
    <x:mergeCell ref="E3084:F3084"/>
    <x:mergeCell ref="E3088:F3088"/>
    <x:mergeCell ref="E3091:F3091"/>
    <x:mergeCell ref="E3095:F3095"/>
    <x:mergeCell ref="E3099:F3099"/>
    <x:mergeCell ref="E3103:F3103"/>
    <x:mergeCell ref="E3107:F3107"/>
    <x:mergeCell ref="E3111:F3111"/>
    <x:mergeCell ref="E3115:F3115"/>
    <x:mergeCell ref="E3119:F3119"/>
    <x:mergeCell ref="E3123:F3123"/>
    <x:mergeCell ref="E3127:F3127"/>
    <x:mergeCell ref="E3131:F3131"/>
    <x:mergeCell ref="E3135:F3135"/>
    <x:mergeCell ref="E3139:F3139"/>
    <x:mergeCell ref="E3143:F3143"/>
    <x:mergeCell ref="E3147:F3147"/>
    <x:mergeCell ref="E3151:F3151"/>
    <x:mergeCell ref="E3155:F3155"/>
    <x:mergeCell ref="E3159:F3159"/>
    <x:mergeCell ref="E3162:F3162"/>
    <x:mergeCell ref="E3165:F3165"/>
    <x:mergeCell ref="E3168:F3168"/>
    <x:mergeCell ref="E3171:F3171"/>
    <x:mergeCell ref="E3174:F3174"/>
    <x:mergeCell ref="E3177:F3177"/>
    <x:mergeCell ref="E3180:F3180"/>
  </x:mergeCells>
  <x:printOptions horizontalCentered="0" verticalCentered="0" headings="0" gridLines="0"/>
  <x:pageMargins left="0.75" right="0.75" top="0.75" bottom="0.5" header="0.5" footer="0.75"/>
  <x:pageSetup paperSize="1" scale="100" pageOrder="downThenOver" orientation="default" blackAndWhite="0" draft="0" cellComments="none" errors="displayed"/>
  <x:headerFooter/>
  <x:tableParts count="0"/>
</x:worksheet>
</file>

<file path=docProps/app.xml><?xml version="1.0" encoding="utf-8"?>
<ap:Properties xmlns:vt="http://schemas.openxmlformats.org/officeDocument/2006/docPropsVTypes" xmlns:ap="http://schemas.openxmlformats.org/officeDocument/2006/extended-properties">
  <ap:Application>Microsoft Excel</ap:Application>
  <ap:DocSecurity>0</ap:DocSecurity>
  <ap:ScaleCrop>false</ap:ScaleCrop>
  <ap:HeadingPairs>
    <vt:vector baseType="variant" size="4">
      <vt:variant>
        <vt:lpstr>Worksheets</vt:lpstr>
      </vt:variant>
      <vt:variant>
        <vt:i4>4</vt:i4>
      </vt:variant>
      <vt:variant>
        <vt:lpstr>Named Ranges</vt:lpstr>
      </vt:variant>
      <vt:variant>
        <vt:i4>8</vt:i4>
      </vt:variant>
    </vt:vector>
  </ap:HeadingPairs>
  <ap:TitlesOfParts>
    <vt:vector baseType="lpstr" size="12">
      <vt:lpstr>T-PRES</vt:lpstr>
      <vt:lpstr>T-APU</vt:lpstr>
      <vt:lpstr>T-SMP</vt:lpstr>
      <vt:lpstr>T-DIM</vt:lpstr>
      <vt:lpstr>T-PRES!Print_Area</vt:lpstr>
      <vt:lpstr>T-PRES!Print_Titles</vt:lpstr>
      <vt:lpstr>T-APU!Print_Area</vt:lpstr>
      <vt:lpstr>T-APU!Print_Titles</vt:lpstr>
      <vt:lpstr>T-SMP!Print_Area</vt:lpstr>
      <vt:lpstr>T-SMP!Print_Titles</vt:lpstr>
      <vt:lpstr>T-DIM!Print_Area</vt:lpstr>
      <vt:lpstr>T-DIM!Print_Titles</vt:lpstr>
    </vt:vector>
  </ap:TitlesOfParts>
</ap:Properties>
</file>